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82" windowWidth="17049" windowHeight="10827" firstSheet="1" activeTab="5"/>
  </bookViews>
  <sheets>
    <sheet name="總表" sheetId="1" r:id="rId1"/>
    <sheet name="醫學人文(605)" sheetId="2" r:id="rId2"/>
    <sheet name="醫學倫理(112)" sheetId="3" r:id="rId3"/>
    <sheet name="醫學法律(63)" sheetId="4" r:id="rId4"/>
    <sheet name="病人健康教育(456)" sheetId="5" r:id="rId5"/>
    <sheet name="品管(119)" sheetId="6" r:id="rId6"/>
  </sheets>
  <definedNames>
    <definedName name="books1">#REF!</definedName>
  </definedNames>
  <calcPr fullCalcOnLoad="1"/>
</workbook>
</file>

<file path=xl/sharedStrings.xml><?xml version="1.0" encoding="utf-8"?>
<sst xmlns="http://schemas.openxmlformats.org/spreadsheetml/2006/main" count="11458" uniqueCount="5291">
  <si>
    <t>D0006188</t>
  </si>
  <si>
    <t>D0006189</t>
  </si>
  <si>
    <t>D0006191</t>
  </si>
  <si>
    <t>D0006197</t>
  </si>
  <si>
    <t>D0006198</t>
  </si>
  <si>
    <t>D0006199</t>
  </si>
  <si>
    <t>D0006348</t>
  </si>
  <si>
    <t>D0006558</t>
  </si>
  <si>
    <t>D0006589</t>
  </si>
  <si>
    <t>D0006590</t>
  </si>
  <si>
    <t>D0006591</t>
  </si>
  <si>
    <t>D0006618</t>
  </si>
  <si>
    <t>D0006645</t>
  </si>
  <si>
    <t>D0006760</t>
  </si>
  <si>
    <t>D0006761</t>
  </si>
  <si>
    <t>D0006776</t>
  </si>
  <si>
    <t>D0006778</t>
  </si>
  <si>
    <t>D0006825</t>
  </si>
  <si>
    <t>D0006829</t>
  </si>
  <si>
    <t>D0006834</t>
  </si>
  <si>
    <t>D0006837</t>
  </si>
  <si>
    <t>D0006842</t>
  </si>
  <si>
    <t>D0006843</t>
  </si>
  <si>
    <t>D0006844</t>
  </si>
  <si>
    <t>D0006856</t>
  </si>
  <si>
    <t>D0006906</t>
  </si>
  <si>
    <t>D0006909</t>
  </si>
  <si>
    <t>D0006938</t>
  </si>
  <si>
    <t>D0006940</t>
  </si>
  <si>
    <t>D0006942</t>
  </si>
  <si>
    <t>D0006952</t>
  </si>
  <si>
    <t>D0006983</t>
  </si>
  <si>
    <t>D0007115</t>
  </si>
  <si>
    <t>D0006064</t>
  </si>
  <si>
    <t>D0006065</t>
  </si>
  <si>
    <t>D0005256</t>
  </si>
  <si>
    <t>D0003870</t>
  </si>
  <si>
    <t>D0005569</t>
  </si>
  <si>
    <t>D0005585</t>
  </si>
  <si>
    <t>D0005586</t>
  </si>
  <si>
    <t>D0005686</t>
  </si>
  <si>
    <t>D0005811</t>
  </si>
  <si>
    <t>D0005913</t>
  </si>
  <si>
    <t>D0005920</t>
  </si>
  <si>
    <t>D0005213</t>
  </si>
  <si>
    <t>D0005232</t>
  </si>
  <si>
    <t>D0004019</t>
  </si>
  <si>
    <t>D0004043</t>
  </si>
  <si>
    <t>D0004121</t>
  </si>
  <si>
    <t>D0004132</t>
  </si>
  <si>
    <t>D0004134</t>
  </si>
  <si>
    <t>D0004832</t>
  </si>
  <si>
    <t>D0004837</t>
  </si>
  <si>
    <t>D0004839</t>
  </si>
  <si>
    <t>D0004867</t>
  </si>
  <si>
    <t>D0004886</t>
  </si>
  <si>
    <t>D0004896</t>
  </si>
  <si>
    <t>D0004917</t>
  </si>
  <si>
    <t>D0004918</t>
  </si>
  <si>
    <t>D0005045</t>
  </si>
  <si>
    <t>D0005101</t>
  </si>
  <si>
    <t>D0005318</t>
  </si>
  <si>
    <t>D0005319</t>
  </si>
  <si>
    <r>
      <t>15</t>
    </r>
    <r>
      <rPr>
        <sz val="12"/>
        <rFont val="新細明體"/>
        <family val="1"/>
      </rPr>
      <t>位醫師抗病記</t>
    </r>
    <r>
      <rPr>
        <sz val="12"/>
        <rFont val="Times New Roman"/>
        <family val="1"/>
      </rPr>
      <t xml:space="preserve"> /</t>
    </r>
  </si>
  <si>
    <r>
      <t>INK</t>
    </r>
    <r>
      <rPr>
        <sz val="12"/>
        <rFont val="新細明體"/>
        <family val="1"/>
      </rPr>
      <t>印刻出版</t>
    </r>
    <r>
      <rPr>
        <sz val="12"/>
        <rFont val="Times New Roman"/>
        <family val="1"/>
      </rPr>
      <t>,</t>
    </r>
  </si>
  <si>
    <r>
      <t>INK</t>
    </r>
    <r>
      <rPr>
        <sz val="12"/>
        <rFont val="新細明體"/>
        <family val="1"/>
      </rPr>
      <t>印刻文學出版</t>
    </r>
    <r>
      <rPr>
        <sz val="12"/>
        <rFont val="Times New Roman"/>
        <family val="1"/>
      </rPr>
      <t>,</t>
    </r>
  </si>
  <si>
    <r>
      <t>16</t>
    </r>
    <r>
      <rPr>
        <sz val="12"/>
        <rFont val="新細明體"/>
        <family val="1"/>
      </rPr>
      <t>歲的最後心願</t>
    </r>
    <r>
      <rPr>
        <sz val="12"/>
        <rFont val="Times New Roman"/>
        <family val="1"/>
      </rPr>
      <t xml:space="preserve"> /</t>
    </r>
  </si>
  <si>
    <r>
      <t>Orange</t>
    </r>
    <r>
      <rPr>
        <sz val="12"/>
        <rFont val="新細明體"/>
        <family val="1"/>
      </rPr>
      <t>媽媽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四分之三的幸福</t>
    </r>
    <r>
      <rPr>
        <sz val="12"/>
        <rFont val="Times New Roman"/>
        <family val="1"/>
      </rPr>
      <t xml:space="preserve"> /</t>
    </r>
  </si>
  <si>
    <r>
      <t>869</t>
    </r>
    <r>
      <rPr>
        <sz val="12"/>
        <rFont val="新細明體"/>
        <family val="1"/>
      </rPr>
      <t>天的腦瘤日記</t>
    </r>
    <r>
      <rPr>
        <sz val="12"/>
        <rFont val="Times New Roman"/>
        <family val="1"/>
      </rPr>
      <t xml:space="preserve"> /</t>
    </r>
  </si>
  <si>
    <r>
      <t>35</t>
    </r>
    <r>
      <rPr>
        <sz val="12"/>
        <rFont val="新細明體"/>
        <family val="1"/>
      </rPr>
      <t>歲的生日禮物</t>
    </r>
    <r>
      <rPr>
        <sz val="12"/>
        <rFont val="Times New Roman"/>
        <family val="1"/>
      </rPr>
      <t xml:space="preserve"> : Iverson</t>
    </r>
    <r>
      <rPr>
        <sz val="12"/>
        <rFont val="新細明體"/>
        <family val="1"/>
      </rPr>
      <t>抗癌日記</t>
    </r>
    <r>
      <rPr>
        <sz val="12"/>
        <rFont val="Times New Roman"/>
        <family val="1"/>
      </rPr>
      <t xml:space="preserve"> /</t>
    </r>
  </si>
  <si>
    <r>
      <t>100</t>
    </r>
    <r>
      <rPr>
        <sz val="12"/>
        <rFont val="新細明體"/>
        <family val="1"/>
      </rPr>
      <t>萬分之一的戀人</t>
    </r>
    <r>
      <rPr>
        <sz val="12"/>
        <rFont val="Times New Roman"/>
        <family val="1"/>
      </rPr>
      <t xml:space="preserve"> = Huntingtons disease /</t>
    </r>
  </si>
  <si>
    <r>
      <t>120</t>
    </r>
    <r>
      <rPr>
        <sz val="12"/>
        <rFont val="新細明體"/>
        <family val="1"/>
      </rPr>
      <t>度天空</t>
    </r>
    <r>
      <rPr>
        <sz val="12"/>
        <rFont val="Times New Roman"/>
        <family val="1"/>
      </rPr>
      <t xml:space="preserve"> /</t>
    </r>
  </si>
  <si>
    <r>
      <t xml:space="preserve">RU 486 : </t>
    </r>
    <r>
      <rPr>
        <sz val="12"/>
        <rFont val="新細明體"/>
        <family val="1"/>
      </rPr>
      <t>女性的選擇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美服錠的歷史</t>
    </r>
    <r>
      <rPr>
        <sz val="12"/>
        <rFont val="Times New Roman"/>
        <family val="1"/>
      </rPr>
      <t xml:space="preserve"> /</t>
    </r>
  </si>
  <si>
    <r>
      <t xml:space="preserve">24 </t>
    </r>
    <r>
      <rPr>
        <sz val="12"/>
        <rFont val="新細明體"/>
        <family val="1"/>
      </rPr>
      <t>個天才</t>
    </r>
    <r>
      <rPr>
        <sz val="12"/>
        <rFont val="Times New Roman"/>
        <family val="1"/>
      </rPr>
      <t xml:space="preserve">.11 </t>
    </r>
    <r>
      <rPr>
        <sz val="12"/>
        <rFont val="新細明體"/>
        <family val="1"/>
      </rPr>
      <t>個意外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改變歷史的諾貝爾生醫獎得主與醫學故事</t>
    </r>
    <r>
      <rPr>
        <sz val="12"/>
        <rFont val="Times New Roman"/>
        <family val="1"/>
      </rPr>
      <t xml:space="preserve"> /</t>
    </r>
  </si>
  <si>
    <r>
      <t>30</t>
    </r>
    <r>
      <rPr>
        <sz val="12"/>
        <rFont val="新細明體"/>
        <family val="1"/>
      </rPr>
      <t>秒見效！改變姿勢立刻瘦的窈窕懶人操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塑造完美體態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恢復青春奇蹟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從此和贅肉、痠痛說</t>
    </r>
    <r>
      <rPr>
        <sz val="12"/>
        <rFont val="Times New Roman"/>
        <family val="1"/>
      </rPr>
      <t>Bye-Bye</t>
    </r>
    <r>
      <rPr>
        <sz val="12"/>
        <rFont val="新細明體"/>
        <family val="1"/>
      </rPr>
      <t>！</t>
    </r>
    <r>
      <rPr>
        <sz val="12"/>
        <rFont val="Times New Roman"/>
        <family val="1"/>
      </rPr>
      <t xml:space="preserve"> / </t>
    </r>
  </si>
  <si>
    <r>
      <t>30</t>
    </r>
    <r>
      <rPr>
        <sz val="12"/>
        <rFont val="新細明體"/>
        <family val="1"/>
      </rPr>
      <t>秒快速減肥法</t>
    </r>
    <r>
      <rPr>
        <sz val="12"/>
        <rFont val="Times New Roman"/>
        <family val="1"/>
      </rPr>
      <t xml:space="preserve"> =  Health, diet &amp; fitness / </t>
    </r>
  </si>
  <si>
    <r>
      <t>15</t>
    </r>
    <r>
      <rPr>
        <sz val="12"/>
        <rFont val="新細明體"/>
        <family val="1"/>
      </rPr>
      <t>分鐘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擺脫疲勞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活用</t>
    </r>
    <r>
      <rPr>
        <sz val="12"/>
        <rFont val="Times New Roman"/>
        <family val="1"/>
      </rPr>
      <t>41</t>
    </r>
    <r>
      <rPr>
        <sz val="12"/>
        <rFont val="新細明體"/>
        <family val="1"/>
      </rPr>
      <t>個好習慣，</t>
    </r>
    <r>
      <rPr>
        <sz val="12"/>
        <rFont val="Times New Roman"/>
        <family val="1"/>
      </rPr>
      <t>90%</t>
    </r>
    <r>
      <rPr>
        <sz val="12"/>
        <rFont val="新細明體"/>
        <family val="1"/>
      </rPr>
      <t>的疲憊都會消失</t>
    </r>
    <r>
      <rPr>
        <sz val="12"/>
        <rFont val="Times New Roman"/>
        <family val="1"/>
      </rPr>
      <t xml:space="preserve">! / </t>
    </r>
  </si>
  <si>
    <r>
      <t>[</t>
    </r>
    <r>
      <rPr>
        <sz val="12"/>
        <rFont val="新細明體"/>
        <family val="1"/>
      </rPr>
      <t>中華民國糖尿病衛教學會</t>
    </r>
    <r>
      <rPr>
        <sz val="12"/>
        <rFont val="Times New Roman"/>
        <family val="1"/>
      </rPr>
      <t>]</t>
    </r>
  </si>
  <si>
    <r>
      <t>Arlene Eisenberg,H.E.Murkoff,S.Hathaway</t>
    </r>
    <r>
      <rPr>
        <sz val="12"/>
        <rFont val="新細明體"/>
        <family val="1"/>
      </rPr>
      <t>著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1"/>
      </rPr>
      <t>張彩銀譯</t>
    </r>
  </si>
  <si>
    <r>
      <t>Shrii P. R. Sarkar</t>
    </r>
    <r>
      <rPr>
        <sz val="12"/>
        <rFont val="新細明體"/>
        <family val="1"/>
      </rPr>
      <t>著</t>
    </r>
    <r>
      <rPr>
        <sz val="12"/>
        <rFont val="Times New Roman"/>
        <family val="1"/>
      </rPr>
      <t xml:space="preserve"> </t>
    </r>
  </si>
  <si>
    <r>
      <t>30</t>
    </r>
    <r>
      <rPr>
        <sz val="12"/>
        <rFont val="新細明體"/>
        <family val="1"/>
      </rPr>
      <t>秒減肥術</t>
    </r>
    <r>
      <rPr>
        <sz val="12"/>
        <rFont val="Times New Roman"/>
        <family val="1"/>
      </rPr>
      <t xml:space="preserve"> /</t>
    </r>
  </si>
  <si>
    <r>
      <t>1</t>
    </r>
    <r>
      <rPr>
        <sz val="12"/>
        <rFont val="新細明體"/>
        <family val="1"/>
      </rPr>
      <t>天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分鐘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躺著享瘦</t>
    </r>
    <r>
      <rPr>
        <sz val="12"/>
        <rFont val="Times New Roman"/>
        <family val="1"/>
      </rPr>
      <t xml:space="preserve"> /</t>
    </r>
  </si>
  <si>
    <r>
      <t>50</t>
    </r>
    <r>
      <rPr>
        <sz val="12"/>
        <rFont val="新細明體"/>
        <family val="1"/>
      </rPr>
      <t>個最想知道的懷孕問題</t>
    </r>
    <r>
      <rPr>
        <sz val="12"/>
        <rFont val="Times New Roman"/>
        <family val="1"/>
      </rPr>
      <t xml:space="preserve"> /</t>
    </r>
  </si>
  <si>
    <t>D0014262</t>
  </si>
  <si>
    <t>D0014264</t>
  </si>
  <si>
    <t>D0014265</t>
  </si>
  <si>
    <t>D0014271</t>
  </si>
  <si>
    <t>D0014020</t>
  </si>
  <si>
    <t>2015-06-04</t>
  </si>
  <si>
    <t>D0005982</t>
  </si>
  <si>
    <t>D0005983</t>
  </si>
  <si>
    <t>D0005984</t>
  </si>
  <si>
    <t>D0006682</t>
  </si>
  <si>
    <t>D0006202</t>
  </si>
  <si>
    <t>D0006079</t>
  </si>
  <si>
    <t>D0007163</t>
  </si>
  <si>
    <t>D0007227</t>
  </si>
  <si>
    <t>D0007666</t>
  </si>
  <si>
    <t>D0008238</t>
  </si>
  <si>
    <t>D0005261</t>
  </si>
  <si>
    <t>D0008542</t>
  </si>
  <si>
    <t>D0008559</t>
  </si>
  <si>
    <t>D0007657</t>
  </si>
  <si>
    <t>Health care and national development in Taiwan 1950-2000 : how medical leaders in Taiwan, with the aid of American medical advisors, built a modern, health-oriented society in Post-War Taiwan /</t>
  </si>
  <si>
    <t>Watt,John R.</t>
  </si>
  <si>
    <t>ABMAC Foundation,</t>
  </si>
  <si>
    <t>D0012473</t>
  </si>
  <si>
    <t>D0012538</t>
  </si>
  <si>
    <t>D0012539</t>
  </si>
  <si>
    <t>D0012540</t>
  </si>
  <si>
    <t>D0012541</t>
  </si>
  <si>
    <t>D0012583</t>
  </si>
  <si>
    <t>D0012584</t>
  </si>
  <si>
    <t>D0012585</t>
  </si>
  <si>
    <t>D0012587</t>
  </si>
  <si>
    <t>D0012640</t>
  </si>
  <si>
    <t>D0012641</t>
  </si>
  <si>
    <t>D0012642</t>
  </si>
  <si>
    <t>D0012761</t>
  </si>
  <si>
    <t>D0012762</t>
  </si>
  <si>
    <t>D0012763</t>
  </si>
  <si>
    <t>D0012776</t>
  </si>
  <si>
    <t>D0012777</t>
  </si>
  <si>
    <t>D0012898</t>
  </si>
  <si>
    <t>D0012899</t>
  </si>
  <si>
    <t>D0012991</t>
  </si>
  <si>
    <t>D0012992</t>
  </si>
  <si>
    <t>D0012995</t>
  </si>
  <si>
    <t>D0012996</t>
  </si>
  <si>
    <t>D0012997</t>
  </si>
  <si>
    <t>D0013078</t>
  </si>
  <si>
    <t>D0013079</t>
  </si>
  <si>
    <t>D0013080</t>
  </si>
  <si>
    <t>D0011081</t>
  </si>
  <si>
    <t>D0011082</t>
  </si>
  <si>
    <t>D0011098</t>
  </si>
  <si>
    <t>D0009799</t>
  </si>
  <si>
    <t>D0009800</t>
  </si>
  <si>
    <t>D0009803</t>
  </si>
  <si>
    <t>D0012255</t>
  </si>
  <si>
    <t>D0012265</t>
  </si>
  <si>
    <t>D0012266</t>
  </si>
  <si>
    <t>D0012273</t>
  </si>
  <si>
    <t>D0012301</t>
  </si>
  <si>
    <t>D0012302</t>
  </si>
  <si>
    <t>D0012313</t>
  </si>
  <si>
    <t>D0012314</t>
  </si>
  <si>
    <t>D0012322</t>
  </si>
  <si>
    <t>D0012335</t>
  </si>
  <si>
    <t>D0012338</t>
  </si>
  <si>
    <t>D0012375</t>
  </si>
  <si>
    <t>D0012376</t>
  </si>
  <si>
    <t>D0012379</t>
  </si>
  <si>
    <t>D0012434</t>
  </si>
  <si>
    <t>D0012435</t>
  </si>
  <si>
    <t>D0012444</t>
  </si>
  <si>
    <t>D0012449</t>
  </si>
  <si>
    <t>D0012455</t>
  </si>
  <si>
    <t>D0010925</t>
  </si>
  <si>
    <t>D0010931</t>
  </si>
  <si>
    <t>D0010932</t>
  </si>
  <si>
    <t>D0010997</t>
  </si>
  <si>
    <t>D0010998</t>
  </si>
  <si>
    <t>D0011020</t>
  </si>
  <si>
    <t>D0011029</t>
  </si>
  <si>
    <t>D0009464</t>
  </si>
  <si>
    <t>D0009596</t>
  </si>
  <si>
    <t>D0009641</t>
  </si>
  <si>
    <t>D0009665</t>
  </si>
  <si>
    <t>D0009703</t>
  </si>
  <si>
    <t>D0009704</t>
  </si>
  <si>
    <t>D0009705</t>
  </si>
  <si>
    <t>D0009706</t>
  </si>
  <si>
    <t>D0009707</t>
  </si>
  <si>
    <t>D0009708</t>
  </si>
  <si>
    <t>D0009709</t>
  </si>
  <si>
    <t>D0009710</t>
  </si>
  <si>
    <t>D0009765</t>
  </si>
  <si>
    <t>D0011107</t>
  </si>
  <si>
    <t>D0011201</t>
  </si>
  <si>
    <t>D0011222</t>
  </si>
  <si>
    <t>D0011231</t>
  </si>
  <si>
    <t>D0011233</t>
  </si>
  <si>
    <t>D0011238</t>
  </si>
  <si>
    <t>D0011243</t>
  </si>
  <si>
    <t>D0011245</t>
  </si>
  <si>
    <t>D0011246</t>
  </si>
  <si>
    <t>D0011251</t>
  </si>
  <si>
    <t>D0011271</t>
  </si>
  <si>
    <t>D0011290</t>
  </si>
  <si>
    <t>D0011313</t>
  </si>
  <si>
    <t>D0011319</t>
  </si>
  <si>
    <t>D0011320</t>
  </si>
  <si>
    <t>D0011355</t>
  </si>
  <si>
    <t>D0011356</t>
  </si>
  <si>
    <t>D0011378</t>
  </si>
  <si>
    <t>D0011390</t>
  </si>
  <si>
    <t>D0011391</t>
  </si>
  <si>
    <t>D0011426</t>
  </si>
  <si>
    <t>D0011428</t>
  </si>
  <si>
    <t>D0011430</t>
  </si>
  <si>
    <t>D0011431</t>
  </si>
  <si>
    <t>D0011432</t>
  </si>
  <si>
    <t>D0011434</t>
  </si>
  <si>
    <t>D0011442</t>
  </si>
  <si>
    <t>D0011452</t>
  </si>
  <si>
    <t>D0011463</t>
  </si>
  <si>
    <t>D0011606</t>
  </si>
  <si>
    <t>D0011629</t>
  </si>
  <si>
    <t>D0011705</t>
  </si>
  <si>
    <t>2013-08-23</t>
  </si>
  <si>
    <t>D0011745</t>
  </si>
  <si>
    <t>D0011958</t>
  </si>
  <si>
    <t>D0011972</t>
  </si>
  <si>
    <t>D0011973</t>
  </si>
  <si>
    <t>Pories,Susan,</t>
  </si>
  <si>
    <t>D0011974</t>
  </si>
  <si>
    <t>D0011975</t>
  </si>
  <si>
    <t>D0011995</t>
  </si>
  <si>
    <t>D0012002</t>
  </si>
  <si>
    <t>D0012007</t>
  </si>
  <si>
    <t>D0012018</t>
  </si>
  <si>
    <t>D0012040</t>
  </si>
  <si>
    <t>D0012074</t>
  </si>
  <si>
    <t>D0012119</t>
  </si>
  <si>
    <t>D0012121</t>
  </si>
  <si>
    <t>D0012122</t>
  </si>
  <si>
    <t>D0012145</t>
  </si>
  <si>
    <t>D0009815</t>
  </si>
  <si>
    <t>D0009825</t>
  </si>
  <si>
    <t>D0009835</t>
  </si>
  <si>
    <r>
      <t>14</t>
    </r>
    <r>
      <rPr>
        <sz val="12"/>
        <rFont val="新細明體"/>
        <family val="1"/>
      </rPr>
      <t>天擺脫西洋梨</t>
    </r>
    <r>
      <rPr>
        <sz val="12"/>
        <rFont val="Times New Roman"/>
        <family val="1"/>
      </rPr>
      <t xml:space="preserve"> = Yoga made easy : </t>
    </r>
    <r>
      <rPr>
        <sz val="12"/>
        <rFont val="新細明體"/>
        <family val="1"/>
      </rPr>
      <t>瑜伽下半身塑體</t>
    </r>
    <r>
      <rPr>
        <sz val="12"/>
        <rFont val="Times New Roman"/>
        <family val="1"/>
      </rPr>
      <t xml:space="preserve"> /</t>
    </r>
  </si>
  <si>
    <r>
      <t>28</t>
    </r>
    <r>
      <rPr>
        <sz val="12"/>
        <rFont val="新細明體"/>
        <family val="1"/>
      </rPr>
      <t>天解毒計畫</t>
    </r>
    <r>
      <rPr>
        <sz val="12"/>
        <rFont val="Times New Roman"/>
        <family val="1"/>
      </rPr>
      <t xml:space="preserve"> /</t>
    </r>
  </si>
  <si>
    <r>
      <t>π</t>
    </r>
    <r>
      <rPr>
        <sz val="12"/>
        <rFont val="新細明體"/>
        <family val="1"/>
      </rPr>
      <t>水驚人的效果</t>
    </r>
    <r>
      <rPr>
        <sz val="12"/>
        <rFont val="Times New Roman"/>
        <family val="1"/>
      </rPr>
      <t xml:space="preserve"> /</t>
    </r>
  </si>
  <si>
    <r>
      <t>π</t>
    </r>
    <r>
      <rPr>
        <sz val="12"/>
        <rFont val="新細明體"/>
        <family val="1"/>
      </rPr>
      <t>水</t>
    </r>
    <r>
      <rPr>
        <sz val="12"/>
        <rFont val="Times New Roman"/>
        <family val="1"/>
      </rPr>
      <t xml:space="preserve">. </t>
    </r>
    <r>
      <rPr>
        <sz val="12"/>
        <rFont val="新細明體"/>
        <family val="1"/>
      </rPr>
      <t>最好的健康水</t>
    </r>
    <r>
      <rPr>
        <sz val="12"/>
        <rFont val="Times New Roman"/>
        <family val="1"/>
      </rPr>
      <t xml:space="preserve"> /</t>
    </r>
  </si>
  <si>
    <r>
      <t>99%</t>
    </r>
    <r>
      <rPr>
        <sz val="12"/>
        <rFont val="新細明體"/>
        <family val="1"/>
      </rPr>
      <t>醫療糾紛都是可以避免的</t>
    </r>
    <r>
      <rPr>
        <sz val="12"/>
        <rFont val="Times New Roman"/>
        <family val="1"/>
      </rPr>
      <t xml:space="preserve"> / </t>
    </r>
  </si>
  <si>
    <t>D0005320</t>
  </si>
  <si>
    <t>D0005321</t>
  </si>
  <si>
    <t>D0005323</t>
  </si>
  <si>
    <t>D0005324</t>
  </si>
  <si>
    <t>D0005325</t>
  </si>
  <si>
    <t>D0005326</t>
  </si>
  <si>
    <t>D0005369</t>
  </si>
  <si>
    <t>D0005370</t>
  </si>
  <si>
    <t>D0005374</t>
  </si>
  <si>
    <t>D0005378</t>
  </si>
  <si>
    <t>D0005381</t>
  </si>
  <si>
    <t>D0005402</t>
  </si>
  <si>
    <t>D0005403</t>
  </si>
  <si>
    <t>D0005404</t>
  </si>
  <si>
    <t>D0005432</t>
  </si>
  <si>
    <t>CookRobin</t>
  </si>
  <si>
    <t>D0005479</t>
  </si>
  <si>
    <t>D0005484</t>
  </si>
  <si>
    <t>D0005485</t>
  </si>
  <si>
    <t>D0005488</t>
  </si>
  <si>
    <t>D0005489</t>
  </si>
  <si>
    <t>D0005490</t>
  </si>
  <si>
    <t>D0005491</t>
  </si>
  <si>
    <t>D0005493</t>
  </si>
  <si>
    <t>D0005494</t>
  </si>
  <si>
    <t>D0005495</t>
  </si>
  <si>
    <t>D0005506</t>
  </si>
  <si>
    <t>D0005507</t>
  </si>
  <si>
    <t>D0005508</t>
  </si>
  <si>
    <t>D0005538</t>
  </si>
  <si>
    <t>D0005546</t>
  </si>
  <si>
    <t>D0005555</t>
  </si>
  <si>
    <t>D0004615</t>
  </si>
  <si>
    <t>D0004629</t>
  </si>
  <si>
    <t>D0004707</t>
  </si>
  <si>
    <t>D0004727</t>
  </si>
  <si>
    <t>D0004743</t>
  </si>
  <si>
    <t>D0004766</t>
  </si>
  <si>
    <t>D0004767</t>
  </si>
  <si>
    <t>D0004804</t>
  </si>
  <si>
    <t>D0004827</t>
  </si>
  <si>
    <t>D0004245</t>
  </si>
  <si>
    <t>GenovaLisa</t>
  </si>
  <si>
    <t>D0004246</t>
  </si>
  <si>
    <t>D0004275</t>
  </si>
  <si>
    <t>D0004394</t>
  </si>
  <si>
    <t>D0004412</t>
  </si>
  <si>
    <t>D0004441</t>
  </si>
  <si>
    <t>D0004457</t>
  </si>
  <si>
    <t>D0004476</t>
  </si>
  <si>
    <t>Alexandra Hospital : from British military to civilian institution, 1938-1998 /</t>
  </si>
  <si>
    <t>Partridge, Jeff.</t>
  </si>
  <si>
    <t>Alexandra Hospital and Singapore Polytechnic,</t>
  </si>
  <si>
    <t>D0004497</t>
  </si>
  <si>
    <t>D0004498</t>
  </si>
  <si>
    <t>D0004547</t>
  </si>
  <si>
    <t>D0004549</t>
  </si>
  <si>
    <t>D0004550</t>
  </si>
  <si>
    <t xml:space="preserve">Kubler-RossElisabeth </t>
  </si>
  <si>
    <t>D0004567</t>
  </si>
  <si>
    <t>D0004604</t>
  </si>
  <si>
    <t xml:space="preserve">BrowneSylvia </t>
  </si>
  <si>
    <t>D0004606</t>
  </si>
  <si>
    <t>D0004608</t>
  </si>
  <si>
    <t>D0004613</t>
  </si>
  <si>
    <t>D0003695</t>
  </si>
  <si>
    <t>D0003702</t>
  </si>
  <si>
    <t>D0003768</t>
  </si>
  <si>
    <t>D0003603</t>
  </si>
  <si>
    <t>D0003627</t>
  </si>
  <si>
    <t>D0003664</t>
  </si>
  <si>
    <t>D0003403</t>
  </si>
  <si>
    <t>D0003415</t>
  </si>
  <si>
    <t>Singh Kathleen Dowlin</t>
  </si>
  <si>
    <t>D0003433</t>
  </si>
  <si>
    <t>D0003471</t>
  </si>
  <si>
    <t>D0003472</t>
  </si>
  <si>
    <t>D0003504</t>
  </si>
  <si>
    <t>D0003574</t>
  </si>
  <si>
    <t>D0003031</t>
  </si>
  <si>
    <t>D0003102</t>
  </si>
  <si>
    <t>D0003104</t>
  </si>
  <si>
    <t>D0003165</t>
  </si>
  <si>
    <t>D0003173</t>
  </si>
  <si>
    <t>D0003276</t>
  </si>
  <si>
    <t>D0003298</t>
  </si>
  <si>
    <t>PicoultJodi</t>
  </si>
  <si>
    <t>D0001335</t>
  </si>
  <si>
    <t>HablitzelWilliam E</t>
  </si>
  <si>
    <t>D0001363</t>
  </si>
  <si>
    <t>D0001381</t>
  </si>
  <si>
    <t>D0001384</t>
  </si>
  <si>
    <t>D0001388</t>
  </si>
  <si>
    <t>D0001398</t>
  </si>
  <si>
    <t>D0001399</t>
  </si>
  <si>
    <t>D0001403</t>
  </si>
  <si>
    <t>D0001414</t>
  </si>
  <si>
    <t>D0001438</t>
  </si>
  <si>
    <t>D0001457</t>
  </si>
  <si>
    <t>D0001459</t>
  </si>
  <si>
    <t>D0001462</t>
  </si>
  <si>
    <t>D0001482</t>
  </si>
  <si>
    <t>D0001539</t>
  </si>
  <si>
    <t>D0001540</t>
  </si>
  <si>
    <t>D0001542</t>
  </si>
  <si>
    <t>D0001594</t>
  </si>
  <si>
    <t>D0001634</t>
  </si>
  <si>
    <t>D0001635</t>
  </si>
  <si>
    <t>D0001692</t>
  </si>
  <si>
    <t>D0001725</t>
  </si>
  <si>
    <t>D0001727</t>
  </si>
  <si>
    <t>D0004009</t>
  </si>
  <si>
    <t>D0001704</t>
  </si>
  <si>
    <t>D0012561</t>
  </si>
  <si>
    <t>D0009577</t>
  </si>
  <si>
    <t>Quality management in the imaging sciences /</t>
  </si>
  <si>
    <t xml:space="preserve">Papp, Jeffrey. </t>
  </si>
  <si>
    <t>Mosby Elsevier,</t>
  </si>
  <si>
    <t>D0007732</t>
  </si>
  <si>
    <t>Total quality management for hospital nutrition services /</t>
  </si>
  <si>
    <t xml:space="preserve">Schiller, M. Rosita </t>
  </si>
  <si>
    <t>Aspen Publishers,</t>
  </si>
  <si>
    <t>D0002902</t>
  </si>
  <si>
    <t>PfefferJeffrey</t>
  </si>
  <si>
    <t>D0013684</t>
  </si>
  <si>
    <t>D0013553</t>
  </si>
  <si>
    <t>Laboratory management : quality in laboratory diagnosis /</t>
  </si>
  <si>
    <t>Kinkus, Candis A.</t>
  </si>
  <si>
    <t>Demos Medical,</t>
  </si>
  <si>
    <t>D0012805</t>
  </si>
  <si>
    <t>D0010702</t>
  </si>
  <si>
    <t>D0008491</t>
  </si>
  <si>
    <t>D0004704</t>
  </si>
  <si>
    <t>D0002138</t>
  </si>
  <si>
    <t>D0006163</t>
  </si>
  <si>
    <t>D0006230</t>
  </si>
  <si>
    <t>D0006231</t>
  </si>
  <si>
    <t>D0006582</t>
  </si>
  <si>
    <t>D0007030</t>
  </si>
  <si>
    <t>D0007031</t>
  </si>
  <si>
    <t>D0001801</t>
  </si>
  <si>
    <t>VejjajivaJane</t>
  </si>
  <si>
    <t>D0001802</t>
  </si>
  <si>
    <t>D0001809</t>
  </si>
  <si>
    <t>D0001818</t>
  </si>
  <si>
    <t>D0001828</t>
  </si>
  <si>
    <t>D0001849</t>
  </si>
  <si>
    <t>D0001862</t>
  </si>
  <si>
    <t>D0001898</t>
  </si>
  <si>
    <t>KurtzSuzanne</t>
  </si>
  <si>
    <t>D0001919</t>
  </si>
  <si>
    <t>D0001949</t>
  </si>
  <si>
    <t>D0001952</t>
  </si>
  <si>
    <t>D0001953</t>
  </si>
  <si>
    <t>D0001975</t>
  </si>
  <si>
    <t>D0002009</t>
  </si>
  <si>
    <t>D0002021</t>
  </si>
  <si>
    <t>D0002060</t>
  </si>
  <si>
    <t>D0002106</t>
  </si>
  <si>
    <t>D0002163</t>
  </si>
  <si>
    <t>D0002194</t>
  </si>
  <si>
    <t>D0002262</t>
  </si>
  <si>
    <t>D0002269</t>
  </si>
  <si>
    <t>D0002309</t>
  </si>
  <si>
    <t>D0002311</t>
  </si>
  <si>
    <t>D0002474</t>
  </si>
  <si>
    <t>D0002486</t>
  </si>
  <si>
    <t>D0002499</t>
  </si>
  <si>
    <t>D0002549</t>
  </si>
  <si>
    <t>D0002573</t>
  </si>
  <si>
    <t>D0002591</t>
  </si>
  <si>
    <t>D0002596</t>
  </si>
  <si>
    <t>D0002623</t>
  </si>
  <si>
    <t>D0002625</t>
  </si>
  <si>
    <t>D0002628</t>
  </si>
  <si>
    <t>D0002668</t>
  </si>
  <si>
    <t>D0002700</t>
  </si>
  <si>
    <r>
      <t>ER</t>
    </r>
    <r>
      <rPr>
        <sz val="12"/>
        <rFont val="新細明體"/>
        <family val="1"/>
      </rPr>
      <t>男丁格爾</t>
    </r>
    <r>
      <rPr>
        <sz val="12"/>
        <rFont val="Times New Roman"/>
        <family val="1"/>
      </rPr>
      <t xml:space="preserve"> /</t>
    </r>
  </si>
  <si>
    <r>
      <t>1000</t>
    </r>
    <r>
      <rPr>
        <sz val="12"/>
        <rFont val="新細明體"/>
        <family val="1"/>
      </rPr>
      <t>個希望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人工電子耳的成長分享</t>
    </r>
  </si>
  <si>
    <r>
      <t>INK</t>
    </r>
    <r>
      <rPr>
        <sz val="12"/>
        <rFont val="新細明體"/>
        <family val="1"/>
      </rPr>
      <t>印刻文學</t>
    </r>
    <r>
      <rPr>
        <sz val="12"/>
        <rFont val="Times New Roman"/>
        <family val="1"/>
      </rPr>
      <t>,</t>
    </r>
  </si>
  <si>
    <t>D0002726</t>
  </si>
  <si>
    <t>D0002749</t>
  </si>
  <si>
    <t>D0002837</t>
  </si>
  <si>
    <t>D0002880</t>
  </si>
  <si>
    <t>D0002883</t>
  </si>
  <si>
    <t>D0002888</t>
  </si>
  <si>
    <t>D0002969</t>
  </si>
  <si>
    <t>D0001220</t>
  </si>
  <si>
    <t>D0001230</t>
  </si>
  <si>
    <t>D0001256</t>
  </si>
  <si>
    <t>D0001301</t>
  </si>
  <si>
    <t>D0001323</t>
  </si>
  <si>
    <t>D0000185</t>
  </si>
  <si>
    <t>D0000188</t>
  </si>
  <si>
    <t>D0000197</t>
  </si>
  <si>
    <t>D0000212</t>
  </si>
  <si>
    <t>D0000938</t>
  </si>
  <si>
    <t>D0001001</t>
  </si>
  <si>
    <t>D0001034</t>
  </si>
  <si>
    <t>D0001038</t>
  </si>
  <si>
    <t>D0001062</t>
  </si>
  <si>
    <t>D0001065</t>
  </si>
  <si>
    <t>D0001088</t>
  </si>
  <si>
    <t>D0001091</t>
  </si>
  <si>
    <t>D0001099</t>
  </si>
  <si>
    <t>D0001127</t>
  </si>
  <si>
    <t>D0001129</t>
  </si>
  <si>
    <t>D0001131</t>
  </si>
  <si>
    <t>D0000594</t>
  </si>
  <si>
    <t>D0000599</t>
  </si>
  <si>
    <t>D0000611</t>
  </si>
  <si>
    <t>D0000621</t>
  </si>
  <si>
    <t>D0000626</t>
  </si>
  <si>
    <t>D0000639</t>
  </si>
  <si>
    <t>D0000653</t>
  </si>
  <si>
    <t>D0000665</t>
  </si>
  <si>
    <t>D0000719</t>
  </si>
  <si>
    <t>D0000733</t>
  </si>
  <si>
    <t>D0000836</t>
  </si>
  <si>
    <t>D0000904</t>
  </si>
  <si>
    <t>SacksOliver</t>
  </si>
  <si>
    <t>D0000926</t>
  </si>
  <si>
    <t>D0000370</t>
  </si>
  <si>
    <t>D0000389</t>
  </si>
  <si>
    <t xml:space="preserve">Hikari </t>
  </si>
  <si>
    <t>D0000398</t>
  </si>
  <si>
    <t>D0000406</t>
  </si>
  <si>
    <t>D0000459</t>
  </si>
  <si>
    <t>D0000460</t>
  </si>
  <si>
    <t>D0000461</t>
  </si>
  <si>
    <t>D0001731</t>
  </si>
  <si>
    <t>D0007463</t>
  </si>
  <si>
    <t>D0008235</t>
  </si>
  <si>
    <t>D0012951</t>
  </si>
  <si>
    <t>D0001196</t>
  </si>
  <si>
    <t>D0011306</t>
  </si>
  <si>
    <t>D0006822</t>
  </si>
  <si>
    <t>D0005032</t>
  </si>
  <si>
    <t>D0004140</t>
  </si>
  <si>
    <t>D0005487</t>
  </si>
  <si>
    <t>D0013687</t>
  </si>
  <si>
    <t>D0010453</t>
  </si>
  <si>
    <t>D0004139</t>
  </si>
  <si>
    <t>D0010504</t>
  </si>
  <si>
    <t>D0011230</t>
  </si>
  <si>
    <t>D0004120</t>
  </si>
  <si>
    <t>D0010452</t>
  </si>
  <si>
    <t>D0005486</t>
  </si>
  <si>
    <t>D0008036</t>
  </si>
  <si>
    <t>D0010407</t>
  </si>
  <si>
    <t>D0010521</t>
  </si>
  <si>
    <t>D0011023</t>
  </si>
  <si>
    <t>D0005322</t>
  </si>
  <si>
    <t>D0002852</t>
  </si>
  <si>
    <t>D0011439</t>
  </si>
  <si>
    <t>D0011024</t>
  </si>
  <si>
    <t>D0002097</t>
  </si>
  <si>
    <t>D0000248</t>
  </si>
  <si>
    <t>D0010875</t>
  </si>
  <si>
    <t>D0004136</t>
  </si>
  <si>
    <t>D0004838</t>
  </si>
  <si>
    <t>D0004119</t>
  </si>
  <si>
    <t>D0011471</t>
  </si>
  <si>
    <t>D0002241</t>
  </si>
  <si>
    <t>D0001730</t>
  </si>
  <si>
    <t>D0002310</t>
  </si>
  <si>
    <t>D0004133</t>
  </si>
  <si>
    <t>D0010447</t>
  </si>
  <si>
    <t>D0012582</t>
  </si>
  <si>
    <t>D0006433</t>
  </si>
  <si>
    <t>D0003453</t>
  </si>
  <si>
    <t>D0009921</t>
  </si>
  <si>
    <t>D0011239</t>
  </si>
  <si>
    <t>D0004630</t>
  </si>
  <si>
    <t>D0005190</t>
  </si>
  <si>
    <t>D0012778</t>
  </si>
  <si>
    <t>D0006823</t>
  </si>
  <si>
    <t>D0009325</t>
  </si>
  <si>
    <t>D0008449</t>
  </si>
  <si>
    <t>D0008450</t>
  </si>
  <si>
    <t>D0002763</t>
  </si>
  <si>
    <t>D0011957</t>
  </si>
  <si>
    <t>D0011007</t>
  </si>
  <si>
    <t>D0004135</t>
  </si>
  <si>
    <t>D0005799</t>
  </si>
  <si>
    <t>D0010425</t>
  </si>
  <si>
    <t>D0000717</t>
  </si>
  <si>
    <t>D0005364</t>
  </si>
  <si>
    <t>D0000427</t>
  </si>
  <si>
    <t>D0009746</t>
  </si>
  <si>
    <t>D0009747</t>
  </si>
  <si>
    <t>D0009748</t>
  </si>
  <si>
    <t>D0011939</t>
  </si>
  <si>
    <t>D0012399</t>
  </si>
  <si>
    <t>D0012401</t>
  </si>
  <si>
    <t>D0012402</t>
  </si>
  <si>
    <t>D0012404</t>
  </si>
  <si>
    <t>D0012405</t>
  </si>
  <si>
    <t>D0012406</t>
  </si>
  <si>
    <t>D0012553</t>
  </si>
  <si>
    <t>D0012612</t>
  </si>
  <si>
    <t>D0012755</t>
  </si>
  <si>
    <t>D0012756</t>
  </si>
  <si>
    <t>D0012791</t>
  </si>
  <si>
    <t>D0012838</t>
  </si>
  <si>
    <t>D0012839</t>
  </si>
  <si>
    <t>D0012987</t>
  </si>
  <si>
    <t>D0012988</t>
  </si>
  <si>
    <t>D0012990</t>
  </si>
  <si>
    <t xml:space="preserve">Caroll, Aaron E </t>
  </si>
  <si>
    <t>D0013160</t>
  </si>
  <si>
    <t>D0013173</t>
  </si>
  <si>
    <t>D0013253</t>
  </si>
  <si>
    <t>D0013270</t>
  </si>
  <si>
    <t>D0013283</t>
  </si>
  <si>
    <t>D0013293</t>
  </si>
  <si>
    <t>D0013303</t>
  </si>
  <si>
    <t>D0013347</t>
  </si>
  <si>
    <t>D0013447</t>
  </si>
  <si>
    <t>D0013519</t>
  </si>
  <si>
    <t>D0013608</t>
  </si>
  <si>
    <t>D0001902</t>
  </si>
  <si>
    <t>D0004679</t>
  </si>
  <si>
    <t>D0007173</t>
  </si>
  <si>
    <t>D0007502</t>
  </si>
  <si>
    <t>D0007603</t>
  </si>
  <si>
    <t>D0012636</t>
  </si>
  <si>
    <t>D0013081</t>
  </si>
  <si>
    <t>D0000068</t>
  </si>
  <si>
    <t>D0001280</t>
  </si>
  <si>
    <t>D0001281</t>
  </si>
  <si>
    <t>D0002078</t>
  </si>
  <si>
    <t>D0002140</t>
  </si>
  <si>
    <t>D0003177</t>
  </si>
  <si>
    <t>D0003376</t>
  </si>
  <si>
    <t>D0003585</t>
  </si>
  <si>
    <t>D0004705</t>
  </si>
  <si>
    <t>D0005011</t>
  </si>
  <si>
    <t>D0005272</t>
  </si>
  <si>
    <t>D0005439</t>
  </si>
  <si>
    <t>D0005784</t>
  </si>
  <si>
    <t>D0006103</t>
  </si>
  <si>
    <t>D0006106</t>
  </si>
  <si>
    <t>D0006124</t>
  </si>
  <si>
    <t>D0006125</t>
  </si>
  <si>
    <t>D0006223</t>
  </si>
  <si>
    <t>D0006225</t>
  </si>
  <si>
    <t>D0007112</t>
  </si>
  <si>
    <t>D0007277</t>
  </si>
  <si>
    <t>D0007473</t>
  </si>
  <si>
    <t>D0009453</t>
  </si>
  <si>
    <t>D0009536</t>
  </si>
  <si>
    <t>D0009552</t>
  </si>
  <si>
    <t>D0009616</t>
  </si>
  <si>
    <t>D0009902</t>
  </si>
  <si>
    <t>D0010760</t>
  </si>
  <si>
    <t>D0010768</t>
  </si>
  <si>
    <t>D0011487</t>
  </si>
  <si>
    <t>D0011518</t>
  </si>
  <si>
    <t>D0011534</t>
  </si>
  <si>
    <t>D0011550</t>
  </si>
  <si>
    <t>D0011563</t>
  </si>
  <si>
    <t>D0011574</t>
  </si>
  <si>
    <t>D0011592</t>
  </si>
  <si>
    <t>D0011611</t>
  </si>
  <si>
    <t>D0011633</t>
  </si>
  <si>
    <t>D0011645</t>
  </si>
  <si>
    <t>D0011656</t>
  </si>
  <si>
    <t>D0011668</t>
  </si>
  <si>
    <t>D0011690</t>
  </si>
  <si>
    <t>D0011717</t>
  </si>
  <si>
    <t>D0011730</t>
  </si>
  <si>
    <t>D0011750</t>
  </si>
  <si>
    <t>D0011771</t>
  </si>
  <si>
    <t>D0011783</t>
  </si>
  <si>
    <t>D0011795</t>
  </si>
  <si>
    <t>D0011809</t>
  </si>
  <si>
    <t>D0011822</t>
  </si>
  <si>
    <t>D0011846</t>
  </si>
  <si>
    <t>D0012019</t>
  </si>
  <si>
    <t>D0012020</t>
  </si>
  <si>
    <t>D0012431</t>
  </si>
  <si>
    <t>D0012432</t>
  </si>
  <si>
    <t>D0012433</t>
  </si>
  <si>
    <t>D0012466</t>
  </si>
  <si>
    <t>D0012869</t>
  </si>
  <si>
    <t>D0013172</t>
  </si>
  <si>
    <t>D0013528</t>
  </si>
  <si>
    <t>2009</t>
  </si>
  <si>
    <t>D0013770</t>
  </si>
  <si>
    <t>2014</t>
  </si>
  <si>
    <t>2015-01-26</t>
  </si>
  <si>
    <t>D0000604</t>
  </si>
  <si>
    <t>1993</t>
  </si>
  <si>
    <t>D0001233</t>
  </si>
  <si>
    <t>2008</t>
  </si>
  <si>
    <t>D0002123</t>
  </si>
  <si>
    <t>D0002189</t>
  </si>
  <si>
    <t>2007</t>
  </si>
  <si>
    <t>D0002791</t>
  </si>
  <si>
    <t>1990</t>
  </si>
  <si>
    <t>1992</t>
  </si>
  <si>
    <t>D0003133</t>
  </si>
  <si>
    <t>1985</t>
  </si>
  <si>
    <t>D0003232</t>
  </si>
  <si>
    <t>D0004885</t>
  </si>
  <si>
    <t>About sex /</t>
  </si>
  <si>
    <t>2000</t>
  </si>
  <si>
    <t>D0005097</t>
  </si>
  <si>
    <t>2010</t>
  </si>
  <si>
    <t>D0005419</t>
  </si>
  <si>
    <t>2005</t>
  </si>
  <si>
    <t>D0005478</t>
  </si>
  <si>
    <t>1995</t>
  </si>
  <si>
    <t>D0005720</t>
  </si>
  <si>
    <t>1999</t>
  </si>
  <si>
    <t>D0006158</t>
  </si>
  <si>
    <t>D0006159</t>
  </si>
  <si>
    <t>D0006510</t>
  </si>
  <si>
    <t>D0006884</t>
  </si>
  <si>
    <t>D0006996</t>
  </si>
  <si>
    <t>D0007145</t>
  </si>
  <si>
    <t>1996</t>
  </si>
  <si>
    <t>D0007634</t>
  </si>
  <si>
    <t>2006</t>
  </si>
  <si>
    <t>D0009232</t>
  </si>
  <si>
    <t>D0009332</t>
  </si>
  <si>
    <t>D0009905</t>
  </si>
  <si>
    <t>D0009906</t>
  </si>
  <si>
    <t>D0010387</t>
  </si>
  <si>
    <t>D0010443</t>
  </si>
  <si>
    <t>1997</t>
  </si>
  <si>
    <t>D0010944</t>
  </si>
  <si>
    <t>D0012064</t>
  </si>
  <si>
    <t>D0012552</t>
  </si>
  <si>
    <t>D0012752</t>
  </si>
  <si>
    <t>2011</t>
  </si>
  <si>
    <t>D0012754</t>
  </si>
  <si>
    <t>D0013438</t>
  </si>
  <si>
    <t>2012</t>
  </si>
  <si>
    <t>D0013463</t>
  </si>
  <si>
    <t>D0013627</t>
  </si>
  <si>
    <t>2003</t>
  </si>
  <si>
    <t>2014-10-21</t>
  </si>
  <si>
    <t>2013-12-17</t>
  </si>
  <si>
    <t>1986</t>
  </si>
  <si>
    <t>2012-04-26</t>
  </si>
  <si>
    <t>2012-11-23</t>
  </si>
  <si>
    <t>D0013989</t>
  </si>
  <si>
    <t>D0013990</t>
  </si>
  <si>
    <t>D0013935</t>
  </si>
  <si>
    <t>D0013936</t>
  </si>
  <si>
    <t>D0013717</t>
  </si>
  <si>
    <t>D0013600</t>
  </si>
  <si>
    <t>D0013599</t>
  </si>
  <si>
    <t>D0013572</t>
  </si>
  <si>
    <t>D0013573</t>
  </si>
  <si>
    <t>D0013574</t>
  </si>
  <si>
    <t>D0013575</t>
  </si>
  <si>
    <t>D0013318</t>
  </si>
  <si>
    <t>D0013278</t>
  </si>
  <si>
    <t>D0013267</t>
  </si>
  <si>
    <t>D0013268</t>
  </si>
  <si>
    <t>D0013269</t>
  </si>
  <si>
    <t>D0013246</t>
  </si>
  <si>
    <t>D0013247</t>
  </si>
  <si>
    <t>D0013248</t>
  </si>
  <si>
    <t>D0013249</t>
  </si>
  <si>
    <t>D0013857</t>
  </si>
  <si>
    <t>D0000126</t>
  </si>
  <si>
    <t>D0000275</t>
  </si>
  <si>
    <t>D0000285</t>
  </si>
  <si>
    <t>D0000296</t>
  </si>
  <si>
    <t>1998</t>
  </si>
  <si>
    <t>D0000318</t>
  </si>
  <si>
    <t>D0000516</t>
  </si>
  <si>
    <t>D0000522</t>
  </si>
  <si>
    <t>D0000647</t>
  </si>
  <si>
    <t>D0000721</t>
  </si>
  <si>
    <t>D0000724</t>
  </si>
  <si>
    <t>D0000730</t>
  </si>
  <si>
    <t>D0000772</t>
  </si>
  <si>
    <t>2002</t>
  </si>
  <si>
    <t>D0000840</t>
  </si>
  <si>
    <t>D0000847</t>
  </si>
  <si>
    <t>D0000848</t>
  </si>
  <si>
    <t>1989</t>
  </si>
  <si>
    <t>D0000853</t>
  </si>
  <si>
    <t>1987</t>
  </si>
  <si>
    <t>D0000856</t>
  </si>
  <si>
    <t>D0000858</t>
  </si>
  <si>
    <t>1991</t>
  </si>
  <si>
    <t>D0000861</t>
  </si>
  <si>
    <t>D0000876</t>
  </si>
  <si>
    <t>D0000881</t>
  </si>
  <si>
    <t>1981</t>
  </si>
  <si>
    <t>1983</t>
  </si>
  <si>
    <t>D0001042</t>
  </si>
  <si>
    <t>2004</t>
  </si>
  <si>
    <t>D0001130</t>
  </si>
  <si>
    <t>D0001147</t>
  </si>
  <si>
    <t>D0001408</t>
  </si>
  <si>
    <t>D0001988</t>
  </si>
  <si>
    <t>D0002280</t>
  </si>
  <si>
    <t>D0002302</t>
  </si>
  <si>
    <t>D0002356</t>
  </si>
  <si>
    <t>D0003039</t>
  </si>
  <si>
    <t>D0003091</t>
  </si>
  <si>
    <t>D0003116</t>
  </si>
  <si>
    <t>D0003121</t>
  </si>
  <si>
    <t>D0003132</t>
  </si>
  <si>
    <t>D0003147</t>
  </si>
  <si>
    <t>D0003514</t>
  </si>
  <si>
    <t>D0003688</t>
  </si>
  <si>
    <t>2001</t>
  </si>
  <si>
    <t>D0003693</t>
  </si>
  <si>
    <t>D0003799</t>
  </si>
  <si>
    <t>D0003849</t>
  </si>
  <si>
    <t>D0003868</t>
  </si>
  <si>
    <t>D0003898</t>
  </si>
  <si>
    <t>D0004415</t>
  </si>
  <si>
    <t>D0004487</t>
  </si>
  <si>
    <t>D0004488</t>
  </si>
  <si>
    <t>1994</t>
  </si>
  <si>
    <t>D0004545</t>
  </si>
  <si>
    <t>D0004683</t>
  </si>
  <si>
    <t>D0004721</t>
  </si>
  <si>
    <t>D0004746</t>
  </si>
  <si>
    <t>D0004750</t>
  </si>
  <si>
    <t>D0004768</t>
  </si>
  <si>
    <t>D0004773</t>
  </si>
  <si>
    <t>D0004775</t>
  </si>
  <si>
    <t>D0004860</t>
  </si>
  <si>
    <t>D0004938</t>
  </si>
  <si>
    <t>D0004939</t>
  </si>
  <si>
    <t>D0005146</t>
  </si>
  <si>
    <t>D0005464</t>
  </si>
  <si>
    <t>D0005562</t>
  </si>
  <si>
    <t>D0005687</t>
  </si>
  <si>
    <t>D0005915</t>
  </si>
  <si>
    <t>D0006009</t>
  </si>
  <si>
    <t>D0006016</t>
  </si>
  <si>
    <t>D0006029</t>
  </si>
  <si>
    <t>D0006034</t>
  </si>
  <si>
    <t>D0006035</t>
  </si>
  <si>
    <t>D0006046</t>
  </si>
  <si>
    <t>D0006048</t>
  </si>
  <si>
    <t>D0006469</t>
  </si>
  <si>
    <t>D0006505</t>
  </si>
  <si>
    <t>D0006570</t>
  </si>
  <si>
    <t>PGY</t>
  </si>
  <si>
    <t>D0006571</t>
  </si>
  <si>
    <t>D0006572</t>
  </si>
  <si>
    <t>D0006631</t>
  </si>
  <si>
    <t>D0006633</t>
  </si>
  <si>
    <t>D0006634</t>
  </si>
  <si>
    <t>D0006635</t>
  </si>
  <si>
    <t>D0006636</t>
  </si>
  <si>
    <t>D0006637</t>
  </si>
  <si>
    <t>D0006638</t>
  </si>
  <si>
    <t>D0006639</t>
  </si>
  <si>
    <t>D0006640</t>
  </si>
  <si>
    <t>D0006674</t>
  </si>
  <si>
    <t>D0006675</t>
  </si>
  <si>
    <t>D0006785</t>
  </si>
  <si>
    <t>D0006973</t>
  </si>
  <si>
    <t>D0006974</t>
  </si>
  <si>
    <t>D0006975</t>
  </si>
  <si>
    <t>D0006991</t>
  </si>
  <si>
    <t>D0007015</t>
  </si>
  <si>
    <t>D0007017</t>
  </si>
  <si>
    <t>D0007020</t>
  </si>
  <si>
    <t>D0007026</t>
  </si>
  <si>
    <t>D0007150</t>
  </si>
  <si>
    <t>D0007152</t>
  </si>
  <si>
    <t>D0007155</t>
  </si>
  <si>
    <t>D0007161</t>
  </si>
  <si>
    <t>D0007162</t>
  </si>
  <si>
    <t>D0007165</t>
  </si>
  <si>
    <t>D0007179</t>
  </si>
  <si>
    <t>D0007182</t>
  </si>
  <si>
    <t>D0007206</t>
  </si>
  <si>
    <t>D0007216</t>
  </si>
  <si>
    <t>D0007251</t>
  </si>
  <si>
    <t>D0007252</t>
  </si>
  <si>
    <t>D0007253</t>
  </si>
  <si>
    <t>D0007269</t>
  </si>
  <si>
    <t>D0007289</t>
  </si>
  <si>
    <t>D0007295</t>
  </si>
  <si>
    <t>D0007317</t>
  </si>
  <si>
    <t>D0007333</t>
  </si>
  <si>
    <t>D0007412</t>
  </si>
  <si>
    <t>D0007427</t>
  </si>
  <si>
    <t>D0007503</t>
  </si>
  <si>
    <t>D0007504</t>
  </si>
  <si>
    <t>D0007581</t>
  </si>
  <si>
    <t>D0007629</t>
  </si>
  <si>
    <t>D0007641</t>
  </si>
  <si>
    <t>D0007725</t>
  </si>
  <si>
    <t>D0007887</t>
  </si>
  <si>
    <t>D0008049</t>
  </si>
  <si>
    <t>D0008098</t>
  </si>
  <si>
    <t>D0008211</t>
  </si>
  <si>
    <t>D0008756</t>
  </si>
  <si>
    <t>D0008763</t>
  </si>
  <si>
    <t>D0008773</t>
  </si>
  <si>
    <t>D0008778</t>
  </si>
  <si>
    <t>D0009178</t>
  </si>
  <si>
    <t>D0009646</t>
  </si>
  <si>
    <t>D0009663</t>
  </si>
  <si>
    <t>D0009760</t>
  </si>
  <si>
    <t>D0009781</t>
  </si>
  <si>
    <t>D0009806</t>
  </si>
  <si>
    <t>D0009809</t>
  </si>
  <si>
    <t>D0009992</t>
  </si>
  <si>
    <t>D0010180</t>
  </si>
  <si>
    <t>D0010206</t>
  </si>
  <si>
    <t>D0010315</t>
  </si>
  <si>
    <t>D0010514</t>
  </si>
  <si>
    <t>D0010515</t>
  </si>
  <si>
    <t>D0010529</t>
  </si>
  <si>
    <t>D0010805</t>
  </si>
  <si>
    <t>D0010946</t>
  </si>
  <si>
    <t>D0010947</t>
  </si>
  <si>
    <t>D0010950</t>
  </si>
  <si>
    <t>D0010954</t>
  </si>
  <si>
    <t>D0010955</t>
  </si>
  <si>
    <t>D0010983</t>
  </si>
  <si>
    <t>D0010988</t>
  </si>
  <si>
    <t>D0010992</t>
  </si>
  <si>
    <t>D0010993</t>
  </si>
  <si>
    <t>D0011470</t>
  </si>
  <si>
    <t>2013</t>
  </si>
  <si>
    <t>D0011512</t>
  </si>
  <si>
    <t>D0011538</t>
  </si>
  <si>
    <t>D0011584</t>
  </si>
  <si>
    <t>D0003904</t>
  </si>
  <si>
    <t>D0006557</t>
  </si>
  <si>
    <t>D0010459</t>
  </si>
  <si>
    <t>D0003353</t>
  </si>
  <si>
    <t>D0000425</t>
  </si>
  <si>
    <t>D0010589</t>
  </si>
  <si>
    <t>D0010445</t>
  </si>
  <si>
    <t>D0009270</t>
  </si>
  <si>
    <t>Medicines, ethics, and practice : a guide for pharmacists</t>
  </si>
  <si>
    <t>Royal Pharmaceutical Society of Great Britain</t>
  </si>
  <si>
    <t>D0004124</t>
  </si>
  <si>
    <t>The Cambridge medical ethics workbook ; case studies commentaries and activities /</t>
  </si>
  <si>
    <t xml:space="preserve">Dickenson, Donna. </t>
  </si>
  <si>
    <t>Cambridge University Press,</t>
  </si>
  <si>
    <t>D0005577</t>
  </si>
  <si>
    <t>Medical law and ethics /</t>
  </si>
  <si>
    <t xml:space="preserve">Fremgen, Bonnie F. </t>
  </si>
  <si>
    <t>Pearson/Prentice Hall,</t>
  </si>
  <si>
    <t>D0010409</t>
  </si>
  <si>
    <t>Ethical choices : case studies for medical practice /</t>
  </si>
  <si>
    <t>Snyder, Lois,</t>
  </si>
  <si>
    <t>American College of Physicians,</t>
  </si>
  <si>
    <t>D0005581</t>
  </si>
  <si>
    <t>Principles of biomedical ethics /</t>
  </si>
  <si>
    <t xml:space="preserve">BeauchampTom L </t>
  </si>
  <si>
    <t>Oxford University Press,</t>
  </si>
  <si>
    <t>D0005772</t>
  </si>
  <si>
    <t>D0005580</t>
  </si>
  <si>
    <t>Ethics for health care /</t>
  </si>
  <si>
    <t xml:space="preserve">Berglund, Catherine Anne. </t>
  </si>
  <si>
    <t>D0010377</t>
  </si>
  <si>
    <t>Bioethics : an introduction to the history, methods, and practice /</t>
  </si>
  <si>
    <t xml:space="preserve">Jecker, Nancy Ann Silbergeld. </t>
  </si>
  <si>
    <t>Jones and Bartlett Publishers,</t>
  </si>
  <si>
    <t>D0005903</t>
  </si>
  <si>
    <t>Biomedical ethics /</t>
  </si>
  <si>
    <t xml:space="preserve">DeGraziaDavid </t>
  </si>
  <si>
    <t>McGraw-Hill,</t>
  </si>
  <si>
    <t>D0004201</t>
  </si>
  <si>
    <t>Ethics of health care : a guide for clinical practice /</t>
  </si>
  <si>
    <t xml:space="preserve">Edge, Raymond S </t>
  </si>
  <si>
    <t>Delmar Publishers,</t>
  </si>
  <si>
    <t>D0007761</t>
  </si>
  <si>
    <t xml:space="preserve">Edge, Raymond S. </t>
  </si>
  <si>
    <t>Thomson Delmar Learning,</t>
  </si>
  <si>
    <t>D0001145</t>
  </si>
  <si>
    <t>Intervention and reflection : basic issues in medical ethics : [readings /</t>
  </si>
  <si>
    <t>Munson, Ronald,</t>
  </si>
  <si>
    <t>Wadsworth Pub. Co.,</t>
  </si>
  <si>
    <t>D0005958</t>
  </si>
  <si>
    <t>Clinical ethics : a practical approach to ethical decisions in clinical medicine /</t>
  </si>
  <si>
    <t xml:space="preserve">Jonsen, Albert R </t>
  </si>
  <si>
    <t>McGraw-Hill, Medical Pub. Division,</t>
  </si>
  <si>
    <t>D0007760</t>
  </si>
  <si>
    <t>D0004122</t>
  </si>
  <si>
    <t>MEDICAL ETHICS</t>
  </si>
  <si>
    <t>Jones and Bartlett Publishers</t>
  </si>
  <si>
    <t>D0004147</t>
  </si>
  <si>
    <t>Medical ethics /</t>
  </si>
  <si>
    <t xml:space="preserve">Campbell, Alastair V. </t>
  </si>
  <si>
    <t>D0005582</t>
  </si>
  <si>
    <t>Case studies in biomedical research ethics /</t>
  </si>
  <si>
    <t>MurphyTimothy F.,</t>
  </si>
  <si>
    <t>MIT Press,</t>
  </si>
  <si>
    <t>D0008052</t>
  </si>
  <si>
    <t>Ethical dimensions in the health professions /</t>
  </si>
  <si>
    <t xml:space="preserve">Purtilo, Ruth B. </t>
  </si>
  <si>
    <t>Elsevier Saunders,</t>
  </si>
  <si>
    <t>D0010496</t>
  </si>
  <si>
    <t>Public health ethics /</t>
  </si>
  <si>
    <t>Holland, Stephen</t>
  </si>
  <si>
    <t>Polity,</t>
  </si>
  <si>
    <t>D0010473</t>
  </si>
  <si>
    <t>Public health ethics : theory, policy, and practice /</t>
  </si>
  <si>
    <t xml:space="preserve">Bayer, Ronald. </t>
  </si>
  <si>
    <t>D0010897</t>
  </si>
  <si>
    <t>Ethnicity, race, and health in multicultural societies foundations for better epidemiology, public health and health care /</t>
  </si>
  <si>
    <t xml:space="preserve">Bhopal, Raj S </t>
  </si>
  <si>
    <t>D0008050</t>
  </si>
  <si>
    <t>Studying a study and testing a test : how to read the medical evidence /</t>
  </si>
  <si>
    <t xml:space="preserve">Riegelman, Richard K </t>
  </si>
  <si>
    <t>Lippincott Williams &amp; Wilkins,</t>
  </si>
  <si>
    <t>D0005578</t>
  </si>
  <si>
    <t>Medical errors and medical narcissism /</t>
  </si>
  <si>
    <t xml:space="preserve">Banja, John D </t>
  </si>
  <si>
    <t>D0005773</t>
  </si>
  <si>
    <t>Ending life : ethics and the way we die /</t>
  </si>
  <si>
    <t xml:space="preserve">BattinM. Pabst </t>
  </si>
  <si>
    <t>D0010599</t>
  </si>
  <si>
    <t>Death, dying and the ending of life /</t>
  </si>
  <si>
    <t xml:space="preserve">Battin, M. Pabst. </t>
  </si>
  <si>
    <t>Ashgate,</t>
  </si>
  <si>
    <t>D0010600</t>
  </si>
  <si>
    <t>D0010612</t>
  </si>
  <si>
    <t>Bioethics : a systematic approach /</t>
  </si>
  <si>
    <t>Gert,Bernard,</t>
  </si>
  <si>
    <t>D0005579</t>
  </si>
  <si>
    <t>Ethics and evidence-based medicine : fallibility and responsibility in clinical science /</t>
  </si>
  <si>
    <t>GoodmanKenneth W.,</t>
  </si>
  <si>
    <t>D0001451</t>
  </si>
  <si>
    <t>Bioethics : a philosophical introduction /</t>
  </si>
  <si>
    <t xml:space="preserve">Holland, Stephen </t>
  </si>
  <si>
    <t>Polity Press ;</t>
  </si>
  <si>
    <t>D0008820</t>
  </si>
  <si>
    <t>Clinical ethics : a practical approach to ethical decisions in clinical medicine</t>
  </si>
  <si>
    <t>McGraw Hill</t>
  </si>
  <si>
    <t>D0008051</t>
  </si>
  <si>
    <t>Bioethics : an introduction for the biosciences /</t>
  </si>
  <si>
    <t xml:space="preserve">Mepham, T. B. </t>
  </si>
  <si>
    <t>D0002181</t>
  </si>
  <si>
    <t>Ethics in mental health practice /</t>
  </si>
  <si>
    <t xml:space="preserve">Kentsmith, David K. </t>
  </si>
  <si>
    <t>Grune &amp; Stratton,</t>
  </si>
  <si>
    <t>D0005961</t>
  </si>
  <si>
    <t>Nursing ethics : holistic caring practice /</t>
  </si>
  <si>
    <t xml:space="preserve">BishopAnne H </t>
  </si>
  <si>
    <t>D0010378</t>
  </si>
  <si>
    <t>Nursing ethics /</t>
  </si>
  <si>
    <t xml:space="preserve">Thompson, Ian E. </t>
  </si>
  <si>
    <t>Churchill Livingstone Elsevier,</t>
  </si>
  <si>
    <t>D0013988</t>
  </si>
  <si>
    <t>D0013867</t>
  </si>
  <si>
    <t>D0013868</t>
  </si>
  <si>
    <t>D0013869</t>
  </si>
  <si>
    <t>D0013596</t>
  </si>
  <si>
    <t>D0013597</t>
  </si>
  <si>
    <t>D0013598</t>
  </si>
  <si>
    <t>D0013571</t>
  </si>
  <si>
    <t>D0013529</t>
  </si>
  <si>
    <t>D0013530</t>
  </si>
  <si>
    <t>D0013245</t>
  </si>
  <si>
    <t>D0006237</t>
  </si>
  <si>
    <t>D0006256</t>
  </si>
  <si>
    <t>D0006314</t>
  </si>
  <si>
    <t>D0007078</t>
  </si>
  <si>
    <t>D0000424</t>
  </si>
  <si>
    <t>D0000934</t>
  </si>
  <si>
    <t>D0006351</t>
  </si>
  <si>
    <t>D0006142</t>
  </si>
  <si>
    <t>D0006192</t>
  </si>
  <si>
    <t>D0005492</t>
  </si>
  <si>
    <t>D0004199</t>
  </si>
  <si>
    <t>D0011746</t>
  </si>
  <si>
    <t>D0004138</t>
  </si>
  <si>
    <t>D0004198</t>
  </si>
  <si>
    <t>D0003584</t>
  </si>
  <si>
    <t>D0003910</t>
  </si>
  <si>
    <t>D0010669</t>
  </si>
  <si>
    <t>D0004703</t>
  </si>
  <si>
    <t>D0001174</t>
  </si>
  <si>
    <t>D0011281</t>
  </si>
  <si>
    <t>D0003454</t>
  </si>
  <si>
    <t>D0010390</t>
  </si>
  <si>
    <t>D0005194</t>
  </si>
  <si>
    <t>D0000134</t>
  </si>
  <si>
    <t>D0004909</t>
  </si>
  <si>
    <t>D0012058</t>
  </si>
  <si>
    <t>D0012205</t>
  </si>
  <si>
    <t>D0008114</t>
  </si>
  <si>
    <t>D0010770</t>
  </si>
  <si>
    <t>D0008489</t>
  </si>
  <si>
    <t>D0012952</t>
  </si>
  <si>
    <t>D0001102</t>
  </si>
  <si>
    <t>D0010428</t>
  </si>
  <si>
    <t>D0005504</t>
  </si>
  <si>
    <t>D0004440</t>
  </si>
  <si>
    <t>D0004836</t>
  </si>
  <si>
    <t>D0004226</t>
  </si>
  <si>
    <t>D0010653</t>
  </si>
  <si>
    <t>D0008054</t>
  </si>
  <si>
    <t>D0008055</t>
  </si>
  <si>
    <t>D0000384</t>
  </si>
  <si>
    <t>D0008891</t>
  </si>
  <si>
    <t>D0008107</t>
  </si>
  <si>
    <t>D0005445</t>
  </si>
  <si>
    <t>D0003533</t>
  </si>
  <si>
    <t>D0013250</t>
  </si>
  <si>
    <t>D0013171</t>
  </si>
  <si>
    <t>D0012224</t>
  </si>
  <si>
    <t>D0009769</t>
  </si>
  <si>
    <t>D0011031</t>
  </si>
  <si>
    <t>D0011032</t>
  </si>
  <si>
    <t>D0011058</t>
  </si>
  <si>
    <t>D0011060</t>
  </si>
  <si>
    <t>D0012465</t>
  </si>
  <si>
    <t>D0009013</t>
  </si>
  <si>
    <t>D0009810</t>
  </si>
  <si>
    <t>D0011100</t>
  </si>
  <si>
    <t>D0009463</t>
  </si>
  <si>
    <t>D0010808</t>
  </si>
  <si>
    <t>D0010854</t>
  </si>
  <si>
    <t>D0012277</t>
  </si>
  <si>
    <t>D0000293</t>
  </si>
  <si>
    <t>D0000935</t>
  </si>
  <si>
    <t>D0001211</t>
  </si>
  <si>
    <t>D0001474</t>
  </si>
  <si>
    <t>D0001333</t>
  </si>
  <si>
    <t>D0002970</t>
  </si>
  <si>
    <t>D0003324</t>
  </si>
  <si>
    <t>D0003597</t>
  </si>
  <si>
    <t>D0003694</t>
  </si>
  <si>
    <t>D0004365</t>
  </si>
  <si>
    <t>D0004165</t>
  </si>
  <si>
    <t>D0004174</t>
  </si>
  <si>
    <t>D0004206</t>
  </si>
  <si>
    <t>D0004214</t>
  </si>
  <si>
    <t>D0004222</t>
  </si>
  <si>
    <t>D0004614</t>
  </si>
  <si>
    <t>D0005311</t>
  </si>
  <si>
    <t>D0004828</t>
  </si>
  <si>
    <t>D0003984</t>
  </si>
  <si>
    <t>D0005185</t>
  </si>
  <si>
    <t>D0005193</t>
  </si>
  <si>
    <t>D0005204</t>
  </si>
  <si>
    <t>D0005205</t>
  </si>
  <si>
    <t>D0005557</t>
  </si>
  <si>
    <t>D0003846</t>
  </si>
  <si>
    <t>D0005235</t>
  </si>
  <si>
    <t>D0005254</t>
  </si>
  <si>
    <t>D0005962</t>
  </si>
  <si>
    <t>D0005964</t>
  </si>
  <si>
    <r>
      <t>[</t>
    </r>
    <r>
      <rPr>
        <sz val="12"/>
        <rFont val="新細明體"/>
        <family val="1"/>
      </rPr>
      <t>吳建樑</t>
    </r>
    <r>
      <rPr>
        <sz val="12"/>
        <rFont val="Times New Roman"/>
        <family val="1"/>
      </rPr>
      <t>],</t>
    </r>
  </si>
  <si>
    <r>
      <t>PGY</t>
    </r>
    <r>
      <rPr>
        <sz val="12"/>
        <rFont val="新細明體"/>
        <family val="1"/>
      </rPr>
      <t>計畫經費</t>
    </r>
  </si>
  <si>
    <t>D0009836</t>
  </si>
  <si>
    <t>D0009903</t>
  </si>
  <si>
    <t>D0009904</t>
  </si>
  <si>
    <t>D0009922</t>
  </si>
  <si>
    <t>D0009993</t>
  </si>
  <si>
    <t>D0010002</t>
  </si>
  <si>
    <t>D0010005</t>
  </si>
  <si>
    <t>D0010022</t>
  </si>
  <si>
    <t>D0010029</t>
  </si>
  <si>
    <t>D0010032</t>
  </si>
  <si>
    <t>D0010036</t>
  </si>
  <si>
    <t>D0010042</t>
  </si>
  <si>
    <t>D0010125</t>
  </si>
  <si>
    <t>D0010181</t>
  </si>
  <si>
    <t>D0010205</t>
  </si>
  <si>
    <t>D0010212</t>
  </si>
  <si>
    <t>D0010213</t>
  </si>
  <si>
    <t>D0010220</t>
  </si>
  <si>
    <t>D0010237</t>
  </si>
  <si>
    <t>D0010244</t>
  </si>
  <si>
    <t>D0010248</t>
  </si>
  <si>
    <t>D0010249</t>
  </si>
  <si>
    <t>D0010250</t>
  </si>
  <si>
    <t>D0010251</t>
  </si>
  <si>
    <t>D0010271</t>
  </si>
  <si>
    <t>D0010288</t>
  </si>
  <si>
    <t>D0010290</t>
  </si>
  <si>
    <t>D0010293</t>
  </si>
  <si>
    <t>D0010294</t>
  </si>
  <si>
    <t>D0010299</t>
  </si>
  <si>
    <t>D0010301</t>
  </si>
  <si>
    <t>D0010302</t>
  </si>
  <si>
    <t>D0010314</t>
  </si>
  <si>
    <t>D0010316</t>
  </si>
  <si>
    <t>D0010370</t>
  </si>
  <si>
    <t>D0010371</t>
  </si>
  <si>
    <t>D0010372</t>
  </si>
  <si>
    <t>D0010391</t>
  </si>
  <si>
    <t>D0010413</t>
  </si>
  <si>
    <t>D0010414</t>
  </si>
  <si>
    <t>D0010480</t>
  </si>
  <si>
    <t>D0010646</t>
  </si>
  <si>
    <t>D0010648</t>
  </si>
  <si>
    <t>D0010649</t>
  </si>
  <si>
    <t>D0010650</t>
  </si>
  <si>
    <t>D0010651</t>
  </si>
  <si>
    <t>D0010652</t>
  </si>
  <si>
    <t>D0010654</t>
  </si>
  <si>
    <t>D0010655</t>
  </si>
  <si>
    <t>D0010747</t>
  </si>
  <si>
    <t>D0010774</t>
  </si>
  <si>
    <t>D0010785</t>
  </si>
  <si>
    <t>D0009026</t>
  </si>
  <si>
    <t>D0009054</t>
  </si>
  <si>
    <t>D0009061</t>
  </si>
  <si>
    <t>D0009062</t>
  </si>
  <si>
    <t>D0009063</t>
  </si>
  <si>
    <t>D0009066</t>
  </si>
  <si>
    <t>D0009067</t>
  </si>
  <si>
    <t>D0009068</t>
  </si>
  <si>
    <t>D0009085</t>
  </si>
  <si>
    <t>D0009088</t>
  </si>
  <si>
    <t>D0009089</t>
  </si>
  <si>
    <t>D0009091</t>
  </si>
  <si>
    <t>D0009093</t>
  </si>
  <si>
    <t>D0009102</t>
  </si>
  <si>
    <t>D0009103</t>
  </si>
  <si>
    <t>D0009104</t>
  </si>
  <si>
    <t>D0009105</t>
  </si>
  <si>
    <t>D0009106</t>
  </si>
  <si>
    <t>D0009108</t>
  </si>
  <si>
    <t>D0009109</t>
  </si>
  <si>
    <t>D0009110</t>
  </si>
  <si>
    <t>D0009111</t>
  </si>
  <si>
    <t>D0009112</t>
  </si>
  <si>
    <t>D0009115</t>
  </si>
  <si>
    <t>D0009118</t>
  </si>
  <si>
    <t>D0009120</t>
  </si>
  <si>
    <t>D0009170</t>
  </si>
  <si>
    <t>D0009180</t>
  </si>
  <si>
    <t>D0009182</t>
  </si>
  <si>
    <t>D0009183</t>
  </si>
  <si>
    <t>D0009218</t>
  </si>
  <si>
    <t>D0009219</t>
  </si>
  <si>
    <t>D0009228</t>
  </si>
  <si>
    <t>D0009388</t>
  </si>
  <si>
    <t>D0009431</t>
  </si>
  <si>
    <t>D0008646</t>
  </si>
  <si>
    <t>D0008700</t>
  </si>
  <si>
    <t>D0008706</t>
  </si>
  <si>
    <t>D0008709</t>
  </si>
  <si>
    <t>D0008713</t>
  </si>
  <si>
    <t>D0008800</t>
  </si>
  <si>
    <t>D0008879</t>
  </si>
  <si>
    <t>D0008882</t>
  </si>
  <si>
    <t>D0008883</t>
  </si>
  <si>
    <t>D0008937</t>
  </si>
  <si>
    <t>D0008940</t>
  </si>
  <si>
    <t>D0008543</t>
  </si>
  <si>
    <t>D0005289</t>
  </si>
  <si>
    <t>D0008379</t>
  </si>
  <si>
    <t>D0008411</t>
  </si>
  <si>
    <t>D0008466</t>
  </si>
  <si>
    <t>D0008467</t>
  </si>
  <si>
    <t>D0008541</t>
  </si>
  <si>
    <t>D0007669</t>
  </si>
  <si>
    <t>D0007679</t>
  </si>
  <si>
    <t>D0007680</t>
  </si>
  <si>
    <t>D0007686</t>
  </si>
  <si>
    <t>D0007709</t>
  </si>
  <si>
    <t>D0007716</t>
  </si>
  <si>
    <t>D0007718</t>
  </si>
  <si>
    <t>D0007735</t>
  </si>
  <si>
    <t>D0007736</t>
  </si>
  <si>
    <t>D0007748</t>
  </si>
  <si>
    <t>D0008119</t>
  </si>
  <si>
    <t>D0008130</t>
  </si>
  <si>
    <t>D0008135</t>
  </si>
  <si>
    <t>D0008232</t>
  </si>
  <si>
    <t>D0008237</t>
  </si>
  <si>
    <t>D0007334</t>
  </si>
  <si>
    <t>D0007583</t>
  </si>
  <si>
    <t>410.3 8454 2001</t>
  </si>
  <si>
    <t>419.47 868 2011</t>
  </si>
  <si>
    <t>410 8354 2007</t>
  </si>
  <si>
    <t>785.28 8476 2008</t>
  </si>
  <si>
    <t>419.333 8564 2008</t>
  </si>
  <si>
    <t>415.755 8352 2008</t>
  </si>
  <si>
    <t>861.57 8777 2006</t>
  </si>
  <si>
    <t>855 8652 2003</t>
  </si>
  <si>
    <t>873.57 8457 2009</t>
  </si>
  <si>
    <t>410.07 8743 1994</t>
  </si>
  <si>
    <t>857.85 8765-2 2001</t>
  </si>
  <si>
    <t>857.85 8765-2 2001 C.2</t>
  </si>
  <si>
    <t>411.1 8464 1996</t>
  </si>
  <si>
    <t>784.58 8665 2009</t>
  </si>
  <si>
    <t>419.952 8474 2007</t>
  </si>
  <si>
    <t>397.18 8857 1996</t>
  </si>
  <si>
    <t>415.18 8763 2007</t>
  </si>
  <si>
    <t>245.8 8778 2007</t>
  </si>
  <si>
    <t>782.886 8853 1997</t>
  </si>
  <si>
    <t>410.7 8393 2001</t>
  </si>
  <si>
    <t>410 888 2002</t>
  </si>
  <si>
    <t>861.679 8365 2009</t>
  </si>
  <si>
    <t>416.1 843 2008</t>
  </si>
  <si>
    <t>410.07 8388 1994</t>
  </si>
  <si>
    <t>415.9 8555 1996</t>
  </si>
  <si>
    <t>419.825 8546 2008</t>
  </si>
  <si>
    <t>855 8724 2008</t>
  </si>
  <si>
    <t>419.9232 8867 2005</t>
  </si>
  <si>
    <t>416.64 8464 2011</t>
  </si>
  <si>
    <t>874.57 8453 2007</t>
  </si>
  <si>
    <t>855 8786:2 2010</t>
  </si>
  <si>
    <t>419.607 8466 1997</t>
  </si>
  <si>
    <t>861.57 8734 2008</t>
  </si>
  <si>
    <t>785.28 8834 2007</t>
  </si>
  <si>
    <t>910.9952 8637 2009</t>
  </si>
  <si>
    <t>874.57 8727 2009</t>
  </si>
  <si>
    <t>417.353 835 1999</t>
  </si>
  <si>
    <t>416.3 8534 2010</t>
  </si>
  <si>
    <t>785.28 8694 2001</t>
  </si>
  <si>
    <t>855 8325 1994</t>
  </si>
  <si>
    <t>855 8334 1995</t>
  </si>
  <si>
    <t>417.8 863 2006</t>
  </si>
  <si>
    <t>855 835 2011</t>
  </si>
  <si>
    <t>874.6 8758 2010</t>
  </si>
  <si>
    <t>676.64 8766 2010</t>
  </si>
  <si>
    <t>419.945 8755 2004</t>
  </si>
  <si>
    <t>191.9 8364 2006</t>
  </si>
  <si>
    <t>855 8569 2007</t>
  </si>
  <si>
    <t>874.5754 8956 2007</t>
  </si>
  <si>
    <t>178 8863 2011</t>
  </si>
  <si>
    <t>249.9 8538 2009</t>
  </si>
  <si>
    <t>782.228 8226 2005</t>
  </si>
  <si>
    <t>419.825 8672-2 2007</t>
  </si>
  <si>
    <t>861.57 844 2008</t>
  </si>
  <si>
    <t>419.825 8766 2010</t>
  </si>
  <si>
    <t>547.16 8236:2 1993</t>
  </si>
  <si>
    <t>782.886 8654 2002</t>
  </si>
  <si>
    <t>529.67 8233 2011</t>
  </si>
  <si>
    <t>410.9933 8764:2 2011</t>
  </si>
  <si>
    <t>415.23 8354 1998</t>
  </si>
  <si>
    <t>410.1 855 2001</t>
  </si>
  <si>
    <t>547.16 8654 2010</t>
  </si>
  <si>
    <t>176.5 8556 2006</t>
  </si>
  <si>
    <t>417.8 8566 2009</t>
  </si>
  <si>
    <t>225.8 8455 1994</t>
  </si>
  <si>
    <t>176.5 8487 2007</t>
  </si>
  <si>
    <t>855 8734 2008</t>
  </si>
  <si>
    <t>783.3886 8733 2007</t>
  </si>
  <si>
    <t>861.57 8778 2007</t>
  </si>
  <si>
    <t>419.1 8766 2008</t>
  </si>
  <si>
    <t>868.257 8448 2009</t>
  </si>
  <si>
    <t>191.07 8473 2009</t>
  </si>
  <si>
    <t>410.9933 8764 2009</t>
  </si>
  <si>
    <t>873.57 8425 2009</t>
  </si>
  <si>
    <t>417.31 8675 2008</t>
  </si>
  <si>
    <t>419.825 8577 2010</t>
  </si>
  <si>
    <t>415.938 8735 2009</t>
  </si>
  <si>
    <t>419.47 8346 2010</t>
  </si>
  <si>
    <t>874.57 8755-2 2009</t>
  </si>
  <si>
    <t>410.7 856 2006</t>
  </si>
  <si>
    <t>410.9952 8753 2010</t>
  </si>
  <si>
    <t>415.53 8444 2007</t>
  </si>
  <si>
    <t>873.6 8343 2006</t>
  </si>
  <si>
    <t>417.8 8766 2007</t>
  </si>
  <si>
    <t>861.57 8746 2011</t>
  </si>
  <si>
    <t>191.1 8455 2005</t>
  </si>
  <si>
    <t>410.7 8942 2009</t>
  </si>
  <si>
    <t>419.825 8755 2009</t>
  </si>
  <si>
    <t>419.825 8672 2007</t>
  </si>
  <si>
    <t>415.922 8634 2009</t>
  </si>
  <si>
    <t>861.57 8833 2007</t>
  </si>
  <si>
    <t>410.9 8364 2009</t>
  </si>
  <si>
    <t>417.8 8867 2009</t>
  </si>
  <si>
    <t>249.933 8653 2009</t>
  </si>
  <si>
    <t>857.7 8846 2009</t>
  </si>
  <si>
    <t>410.9 8224 2008</t>
  </si>
  <si>
    <t>416 8724 2008</t>
  </si>
  <si>
    <t>412.6 8578 1993</t>
  </si>
  <si>
    <t>415.999 8746 2001</t>
  </si>
  <si>
    <t>910.14 8556 2008</t>
  </si>
  <si>
    <t>415.97 8546 1997</t>
  </si>
  <si>
    <t>415.9 8555-2 1996</t>
  </si>
  <si>
    <t>397.18 8345 1999</t>
  </si>
  <si>
    <t>876.6 8558 2009</t>
  </si>
  <si>
    <t>417.8 8384 1999</t>
  </si>
  <si>
    <t>416.17 8546 2008</t>
  </si>
  <si>
    <t>415.21 8655 2010</t>
  </si>
  <si>
    <t>861.57 8436 2007</t>
  </si>
  <si>
    <t>410.7 8455 2002</t>
  </si>
  <si>
    <t>415 8958 2000</t>
  </si>
  <si>
    <t>419.2 8256 2005</t>
  </si>
  <si>
    <t>419.825 8464 2008</t>
  </si>
  <si>
    <t>412.4 8726 2000</t>
  </si>
  <si>
    <t>415.925 854 2006</t>
  </si>
  <si>
    <t>419.47 8574 2010</t>
  </si>
  <si>
    <t>415.998 8465 2001</t>
  </si>
  <si>
    <t>885.357 8566 2008</t>
  </si>
  <si>
    <t>415.238 8664 2008</t>
  </si>
  <si>
    <t>429 8736 2008</t>
  </si>
  <si>
    <t>873.57 834 2009</t>
  </si>
  <si>
    <t>874.57 8755-3 2010</t>
  </si>
  <si>
    <t>563.728 8646 1996</t>
  </si>
  <si>
    <t>D0003383</t>
  </si>
  <si>
    <t>874.57 8733 2008</t>
  </si>
  <si>
    <t>410.07 8544 2008</t>
  </si>
  <si>
    <t>191.9 8667 2010</t>
  </si>
  <si>
    <t>417.8 8546 2010</t>
  </si>
  <si>
    <t>419.327 8793 2011</t>
  </si>
  <si>
    <t>861.57 8252 2008</t>
  </si>
  <si>
    <t>394 8765 2002</t>
  </si>
  <si>
    <t>874.57 8776 2009</t>
  </si>
  <si>
    <t>415.9468 8465 2008</t>
  </si>
  <si>
    <t>874.57 837 2007</t>
  </si>
  <si>
    <t>416.2352 8335 2008</t>
  </si>
  <si>
    <t>419.9 8752 1996</t>
  </si>
  <si>
    <t>410.7 8743 2006</t>
  </si>
  <si>
    <t>417.907 8356 2008</t>
  </si>
  <si>
    <t>417.8 8346 2006</t>
  </si>
  <si>
    <t>410.07 8767 1999</t>
  </si>
  <si>
    <t>855 8966 2001</t>
  </si>
  <si>
    <t>419.9 8763 2000</t>
  </si>
  <si>
    <t>586.51 8577 1995</t>
  </si>
  <si>
    <t>873.57 8772 2009</t>
  </si>
  <si>
    <t>363.31 8538 2000</t>
  </si>
  <si>
    <t>410.1 8474 2000</t>
  </si>
  <si>
    <t>397.18 8433 1998</t>
  </si>
  <si>
    <t>410.9232 8236 2001</t>
  </si>
  <si>
    <t>397.18 8765 1997</t>
  </si>
  <si>
    <t>856.9 8377 1997</t>
  </si>
  <si>
    <t>874.51 8544 1999</t>
  </si>
  <si>
    <t>874.57 8236 2010</t>
  </si>
  <si>
    <t>874.57 8557 2011</t>
  </si>
  <si>
    <t>394 8765 1999</t>
  </si>
  <si>
    <t>857.7 8636 2008</t>
  </si>
  <si>
    <t>412.12 8755 2002</t>
  </si>
  <si>
    <t>876.57 883 2009</t>
  </si>
  <si>
    <t>881.657 877 2008</t>
  </si>
  <si>
    <t>WX28 JS6 1998</t>
  </si>
  <si>
    <t>419.941 8554 2004</t>
  </si>
  <si>
    <t>415.208 8748 2004</t>
  </si>
  <si>
    <t>410.1 865 2001</t>
  </si>
  <si>
    <t>191.9 8545 2001</t>
  </si>
  <si>
    <t>191.9 8466 2000</t>
  </si>
  <si>
    <t>417.8 843 2002</t>
  </si>
  <si>
    <t>215.7 853 2005</t>
  </si>
  <si>
    <t>415.2776 8765 2002</t>
  </si>
  <si>
    <t>875.57 835 2002</t>
  </si>
  <si>
    <t>412.099 8466 2002</t>
  </si>
  <si>
    <t>419.825 8433-3 2002</t>
  </si>
  <si>
    <t>419.825 8433-2 2002</t>
  </si>
  <si>
    <t>220.16 7542 2002</t>
  </si>
  <si>
    <t>417.8 8466 1998</t>
  </si>
  <si>
    <t>418.984 8535 2007</t>
  </si>
  <si>
    <t>410.46 8626 2003</t>
  </si>
  <si>
    <t>419.9232 8785 2002</t>
  </si>
  <si>
    <t>412.099 8547 2002</t>
  </si>
  <si>
    <t>419.825 8433-4 2003</t>
  </si>
  <si>
    <t>417.8 8546-2 2003</t>
  </si>
  <si>
    <t>419.825 8759 2001</t>
  </si>
  <si>
    <t>191 8837 1998</t>
  </si>
  <si>
    <t>857.85 823 2003 v.2</t>
  </si>
  <si>
    <t>418.9 8775 2003</t>
  </si>
  <si>
    <t>410.07 8766 1996</t>
  </si>
  <si>
    <t>410.07 8665 2003</t>
  </si>
  <si>
    <t>173.1 8458 2001</t>
  </si>
  <si>
    <t>419.825 8474 2000</t>
  </si>
  <si>
    <t>419.9 8358 2002</t>
  </si>
  <si>
    <t>419.39 8753 2003</t>
  </si>
  <si>
    <t>191 8753 2003</t>
  </si>
  <si>
    <t>412.81 8763 2004</t>
  </si>
  <si>
    <t>410.9 8763 2000</t>
  </si>
  <si>
    <t>410.07 8463 2004</t>
  </si>
  <si>
    <t>414.3 8475 1999</t>
  </si>
  <si>
    <t>192 8966 1995</t>
  </si>
  <si>
    <t>419.7 8848 2003</t>
  </si>
  <si>
    <t>419.9 8537 1999</t>
  </si>
  <si>
    <t>410.07 8862 2004</t>
  </si>
  <si>
    <t>419.16 8574 2003</t>
  </si>
  <si>
    <t>875.57 8755 1996</t>
  </si>
  <si>
    <t>419.333 8574-2 2008 C.3</t>
  </si>
  <si>
    <t>410.2 8334 2003</t>
  </si>
  <si>
    <t>410.2 8334-2 2003</t>
  </si>
  <si>
    <t>410.07 8665 2003 C.2</t>
  </si>
  <si>
    <t>415.4 8466 2003</t>
  </si>
  <si>
    <t>397 888 1998</t>
  </si>
  <si>
    <t>410.9952 847 2004</t>
  </si>
  <si>
    <t>419.9 8735 2004</t>
  </si>
  <si>
    <t>191.9 864 2000</t>
  </si>
  <si>
    <t>861.6 8744 2003</t>
  </si>
  <si>
    <t>415.155 8887 2011</t>
  </si>
  <si>
    <t>173.31 8746 2009</t>
  </si>
  <si>
    <t>856.286 8334 2001</t>
  </si>
  <si>
    <t>529.5 8233 2002</t>
  </si>
  <si>
    <t>410.07 8377 2001</t>
  </si>
  <si>
    <t>782.886 86458764 2002</t>
  </si>
  <si>
    <t>874.57 845:2 2008</t>
  </si>
  <si>
    <t>855 8364 2009</t>
  </si>
  <si>
    <t>419.9232 8574 2004</t>
  </si>
  <si>
    <t>410.1022 8447 2004</t>
  </si>
  <si>
    <t>415.932 8334 2004</t>
  </si>
  <si>
    <t>410.07 8364 2004</t>
  </si>
  <si>
    <t>419.952 8577 2000</t>
  </si>
  <si>
    <t>410.7 8448 2002</t>
  </si>
  <si>
    <t>410.7 8558 2004</t>
  </si>
  <si>
    <t>410.14 8663 2001</t>
  </si>
  <si>
    <t>410.07 8377 1999</t>
  </si>
  <si>
    <t>419.9232 8853 2004</t>
  </si>
  <si>
    <t>861.57 8564 2004</t>
  </si>
  <si>
    <t>782.886 8233 2003</t>
  </si>
  <si>
    <t>419.9232 8744 2004</t>
  </si>
  <si>
    <t>548.317 8766 2005</t>
  </si>
  <si>
    <t>416.29 8748 1999</t>
  </si>
  <si>
    <t>419.2 8036 2001</t>
  </si>
  <si>
    <t>410.7 8334 2000</t>
  </si>
  <si>
    <t>410.07 8364 1994</t>
  </si>
  <si>
    <t>873.57 866 2000</t>
  </si>
  <si>
    <t>410 8236 2003</t>
  </si>
  <si>
    <t>419.3 8433 1995</t>
  </si>
  <si>
    <t>419.9 8456 1998</t>
  </si>
  <si>
    <t>410.9232 8373 1998</t>
  </si>
  <si>
    <t>419.3 8433 1995 C.2</t>
  </si>
  <si>
    <t>410.3 8735 2010</t>
  </si>
  <si>
    <t>410.3 8735 2010 C.2</t>
  </si>
  <si>
    <t>419.333 8574 2005</t>
  </si>
  <si>
    <t>412.12 8674 1997</t>
  </si>
  <si>
    <t>412.12 8674 1998</t>
  </si>
  <si>
    <t>412.12 8456 1999</t>
  </si>
  <si>
    <t>861.57 8665-2 2005 V.1</t>
  </si>
  <si>
    <t>861.57 8665-2 2005 V.2</t>
  </si>
  <si>
    <t>861.57 8665-2 2005 V.3</t>
  </si>
  <si>
    <t>859.7 8795 2005</t>
  </si>
  <si>
    <t>419.952 8555 2002</t>
  </si>
  <si>
    <t>191.9 8463 2001</t>
  </si>
  <si>
    <t>410.7 8448-2 2004</t>
  </si>
  <si>
    <t>548.15 8243 2005</t>
  </si>
  <si>
    <t>078 8368 2000</t>
  </si>
  <si>
    <t>874.57 8755 2006</t>
  </si>
  <si>
    <t>419.825 8474 2000 C.2</t>
  </si>
  <si>
    <t>416.226 8753:2 2004</t>
  </si>
  <si>
    <t>415.8 8464 2005</t>
  </si>
  <si>
    <t>861.6 8646 2000</t>
  </si>
  <si>
    <t>410.26 8448 2005</t>
  </si>
  <si>
    <t>410.16 8762 2006</t>
  </si>
  <si>
    <t>419.3232 844 1999</t>
  </si>
  <si>
    <t>410.26 8666 2001</t>
  </si>
  <si>
    <t>861.57 8665-2 2005 V.1C.2</t>
  </si>
  <si>
    <t>861.57 8665-2 2005 V.2C.2</t>
  </si>
  <si>
    <t>861.57 8665-2 2005 V.3C.2</t>
  </si>
  <si>
    <t>857.7 8966 1999</t>
  </si>
  <si>
    <t>225.5 8774 1993</t>
  </si>
  <si>
    <t>191.9 8584 2002</t>
  </si>
  <si>
    <t>859.7 8676 1997</t>
  </si>
  <si>
    <t>874.57 875 2001</t>
  </si>
  <si>
    <t>873.6 8746 2000</t>
  </si>
  <si>
    <t>415.95 8458 2003</t>
  </si>
  <si>
    <t>410.26 8677 1997</t>
  </si>
  <si>
    <t>855 8434 1987</t>
  </si>
  <si>
    <t>419.825 8433-3 2002 C.2</t>
  </si>
  <si>
    <t>220.16 8544 2002</t>
  </si>
  <si>
    <t>857.85 877 2006</t>
  </si>
  <si>
    <t>857.7 8795 2006</t>
  </si>
  <si>
    <t>861.6 8744 2006</t>
  </si>
  <si>
    <t>415.945 8568 2001</t>
  </si>
  <si>
    <t>417.8 8474 2006</t>
  </si>
  <si>
    <t>782.886 8743 2004</t>
  </si>
  <si>
    <t>419.825 8863 2001</t>
  </si>
  <si>
    <t>191.9 8863 2005</t>
  </si>
  <si>
    <t>178.3 8863 2003</t>
  </si>
  <si>
    <t>419.8 8765 1995</t>
  </si>
  <si>
    <t>410.14 854 2002</t>
  </si>
  <si>
    <t>419.952 8636 2000</t>
  </si>
  <si>
    <t>418.46 8527 2002</t>
  </si>
  <si>
    <t>885.357 8773 2006</t>
  </si>
  <si>
    <t>410.9232 8236 2004</t>
  </si>
  <si>
    <t>418.98 8744 2000</t>
  </si>
  <si>
    <t>410.14 8739 2004</t>
  </si>
  <si>
    <t>419.821 8737 2011</t>
  </si>
  <si>
    <t>873.57 8756 2009</t>
  </si>
  <si>
    <t>419.1 8564 2000</t>
  </si>
  <si>
    <t>857.7 8463 1991</t>
  </si>
  <si>
    <t>782.887 8836 2006</t>
  </si>
  <si>
    <t>419.333 8574 2005 C.2</t>
  </si>
  <si>
    <t>782.886 872 2002</t>
  </si>
  <si>
    <t>415.2776 8765 2002 C.2</t>
  </si>
  <si>
    <t>410.7 8563 2004</t>
  </si>
  <si>
    <t>410.7 8374 2002</t>
  </si>
  <si>
    <t>857.63 8627 2010</t>
  </si>
  <si>
    <t>419.927 8753 2006</t>
  </si>
  <si>
    <t>417.58 8266 2011</t>
  </si>
  <si>
    <t>548.85 8967 1999</t>
  </si>
  <si>
    <t>198.41 8563 1997</t>
  </si>
  <si>
    <t>855 8744 2004</t>
  </si>
  <si>
    <t>415 8646 2002</t>
  </si>
  <si>
    <t>782.18 8955</t>
  </si>
  <si>
    <t>419.952 824 2005</t>
  </si>
  <si>
    <t>529.6 8756 2005</t>
  </si>
  <si>
    <t>191.9 8475 2006</t>
  </si>
  <si>
    <t>410.7 8635 2005</t>
  </si>
  <si>
    <t>410.7 8368 2004</t>
  </si>
  <si>
    <t>417.8 8652 2004</t>
  </si>
  <si>
    <t>417.8 8477 2006</t>
  </si>
  <si>
    <t>175.1 8775 2006</t>
  </si>
  <si>
    <t>855 8757 2000</t>
  </si>
  <si>
    <t>415.18 8436 2001</t>
  </si>
  <si>
    <t>419.952 855 1998</t>
  </si>
  <si>
    <t>419.953 8797 2006</t>
  </si>
  <si>
    <t>855 846 2006</t>
  </si>
  <si>
    <t>417.8 8554 2005</t>
  </si>
  <si>
    <t>547.16 8439 2007</t>
  </si>
  <si>
    <t>415.18 8476 2006</t>
  </si>
  <si>
    <t>855 8453 2003</t>
  </si>
  <si>
    <t>410.7 8443 2006</t>
  </si>
  <si>
    <t>855 8541 2001</t>
  </si>
  <si>
    <t>782.886 8374 2005</t>
  </si>
  <si>
    <t>782.886 8736 2005</t>
  </si>
  <si>
    <t>855 8745 2006</t>
  </si>
  <si>
    <t>418.986 8534 2005</t>
  </si>
  <si>
    <t>782.886 8565 2004</t>
  </si>
  <si>
    <t>415.18 8552 2006</t>
  </si>
  <si>
    <t>855 8768 2006</t>
  </si>
  <si>
    <t>417.8 8334 2006</t>
  </si>
  <si>
    <t>855 8655 2005</t>
  </si>
  <si>
    <t>861.6 8744-2 2006</t>
  </si>
  <si>
    <t>249.9474 8564 1998</t>
  </si>
  <si>
    <t>874.57 8683 2001</t>
  </si>
  <si>
    <t>548.2 8455 2001</t>
  </si>
  <si>
    <t>419.1 8434 1989</t>
  </si>
  <si>
    <t>415.9468 8454 2006</t>
  </si>
  <si>
    <t>876.57 8754 2006</t>
  </si>
  <si>
    <t>782.886 8424 2006</t>
  </si>
  <si>
    <t>578.23591 8563 2007</t>
  </si>
  <si>
    <t>410.7 8448 2002 C.2</t>
  </si>
  <si>
    <t>415.92 8757 2006</t>
  </si>
  <si>
    <t>415.2 8665 2007</t>
  </si>
  <si>
    <t>419.952 8575 2006</t>
  </si>
  <si>
    <t>783.3886 8733 2007 C.2</t>
  </si>
  <si>
    <t>415.18 8476 2006 C.2</t>
  </si>
  <si>
    <t>419.952 8555 2002 C.2</t>
  </si>
  <si>
    <t>410.16 8334 2006</t>
  </si>
  <si>
    <t>782.886 8233 2003 C.2</t>
  </si>
  <si>
    <t>417.531 8776 2006</t>
  </si>
  <si>
    <t>417.8 8546-2 2003 C.2</t>
  </si>
  <si>
    <t>415 8737 2002</t>
  </si>
  <si>
    <t>855 8433 2007</t>
  </si>
  <si>
    <t>415.2 8655 1999</t>
  </si>
  <si>
    <t>D0009811</t>
  </si>
  <si>
    <t>548.2 8355 2001</t>
  </si>
  <si>
    <t>415 8424 2005</t>
  </si>
  <si>
    <t>417.8 8336 1998</t>
  </si>
  <si>
    <t>859.7 8456 2006</t>
  </si>
  <si>
    <t>859.7 8456 2006 C.2</t>
  </si>
  <si>
    <t>855 8765-2 2005</t>
  </si>
  <si>
    <t>782.886 8938 2005</t>
  </si>
  <si>
    <t>861.57 8663 2006</t>
  </si>
  <si>
    <t>859.8 8676 1997</t>
  </si>
  <si>
    <t>874.57 8837 2004</t>
  </si>
  <si>
    <t>176.55 8739 1998</t>
  </si>
  <si>
    <t>417.8 8542 2007</t>
  </si>
  <si>
    <t>412.6 8578 1994</t>
  </si>
  <si>
    <t>782.886 8946 2001</t>
  </si>
  <si>
    <t>876.6 875 2006</t>
  </si>
  <si>
    <t>415.6 867 2007</t>
  </si>
  <si>
    <t>785.28 8633 2006</t>
  </si>
  <si>
    <t>410.7 8365 2006</t>
  </si>
  <si>
    <t>411.1 8544 2007</t>
  </si>
  <si>
    <t>410.7 8255 2006</t>
  </si>
  <si>
    <t>415 8654 2005</t>
  </si>
  <si>
    <t>419.9232 8574 2006</t>
  </si>
  <si>
    <t>874.6 8435 2006</t>
  </si>
  <si>
    <t>418.01 8856 2006</t>
  </si>
  <si>
    <t>410.7 876 2006</t>
  </si>
  <si>
    <t>417.8 8767 2007</t>
  </si>
  <si>
    <t>782.886 8465 2006</t>
  </si>
  <si>
    <t>419.352 8585 2007</t>
  </si>
  <si>
    <t>415.2 8665 2007 C.2</t>
  </si>
  <si>
    <t>548.2 8453 1999</t>
  </si>
  <si>
    <t>416.34 8433 2007</t>
  </si>
  <si>
    <t>418.01 8493 2006</t>
  </si>
  <si>
    <t>410.16 8547 2006</t>
  </si>
  <si>
    <t>415.922 8455 2007</t>
  </si>
  <si>
    <t>191.952 8643 2007</t>
  </si>
  <si>
    <t>415.251 8675 2008</t>
  </si>
  <si>
    <t>191.9 8453 2007</t>
  </si>
  <si>
    <t>419.825 8453 2007</t>
  </si>
  <si>
    <t>419.952 8575 2006 C.2</t>
  </si>
  <si>
    <t>410.16 8454 2007</t>
  </si>
  <si>
    <t>415.6 8245 2006</t>
  </si>
  <si>
    <t>419.47 8834 2006 V.2</t>
  </si>
  <si>
    <t>419.2 8555 2005</t>
  </si>
  <si>
    <t>544.48 8455 2008</t>
  </si>
  <si>
    <t>419.47 8834 2006 V.1</t>
  </si>
  <si>
    <t>415.95 8736 2007</t>
  </si>
  <si>
    <t>874.57 844:2 2000</t>
  </si>
  <si>
    <t>419.825 8672-3 2007</t>
  </si>
  <si>
    <t>417.8 8595 2007</t>
  </si>
  <si>
    <t>415.22 8486-2 2007</t>
  </si>
  <si>
    <t>874.6 843 2006</t>
  </si>
  <si>
    <t>415.21 8448 2007</t>
  </si>
  <si>
    <t>419.2 8255 2008</t>
  </si>
  <si>
    <t>192.107 8424 2006</t>
  </si>
  <si>
    <t>410.16 8735 2006</t>
  </si>
  <si>
    <t>855 8236 2008</t>
  </si>
  <si>
    <t>394 8765 2001</t>
  </si>
  <si>
    <t>417.8 8753:2 2007</t>
  </si>
  <si>
    <t>415.71 845 2002</t>
  </si>
  <si>
    <t>417.8 8877 2006</t>
  </si>
  <si>
    <t>417.8 8475 2004</t>
  </si>
  <si>
    <t>419.952 8575 2006 C.3</t>
  </si>
  <si>
    <t>415.223 8223 2008</t>
  </si>
  <si>
    <t>859.7 8568 2008</t>
  </si>
  <si>
    <t>D0011028</t>
  </si>
  <si>
    <t>191.9 8587 2006</t>
  </si>
  <si>
    <t>415.95 8566 2007</t>
  </si>
  <si>
    <t>419.333 8574-2 2008</t>
  </si>
  <si>
    <t>419.333 8574-2 2008 C.2</t>
  </si>
  <si>
    <t>419.333 8737 2008</t>
  </si>
  <si>
    <t>419.333 8534 1991</t>
  </si>
  <si>
    <t>410.26 8566 2007</t>
  </si>
  <si>
    <t>191.9 855 2004</t>
  </si>
  <si>
    <t>419.1 8343 2006</t>
  </si>
  <si>
    <t>417.8 8753:2 2007 C.2</t>
  </si>
  <si>
    <t>410.7 837 2007</t>
  </si>
  <si>
    <t>410.68 8433 2000</t>
  </si>
  <si>
    <t>414.8 8370 2006</t>
  </si>
  <si>
    <t>225.4 8748-3 2007</t>
  </si>
  <si>
    <t>782.887 8555 2008</t>
  </si>
  <si>
    <t>419.952 8545 2003</t>
  </si>
  <si>
    <t>078 8368 2002</t>
  </si>
  <si>
    <t>191.9 8466 2007</t>
  </si>
  <si>
    <t>197 843 2008</t>
  </si>
  <si>
    <t>176.5 884 2004</t>
  </si>
  <si>
    <t>419.9232 845 2005</t>
  </si>
  <si>
    <t>415.925 8364 2007</t>
  </si>
  <si>
    <t>410.7 8368-2 2004</t>
  </si>
  <si>
    <t>848.7 8433 2007</t>
  </si>
  <si>
    <t>874.57 8246 2008</t>
  </si>
  <si>
    <t>783.388 8368 2008</t>
  </si>
  <si>
    <t>419.941 897 2007</t>
  </si>
  <si>
    <t>419.825 8672-4 2008</t>
  </si>
  <si>
    <t>415.18 8334 2006</t>
  </si>
  <si>
    <t>419.9232 8756 2005</t>
  </si>
  <si>
    <t>361.5 8465 2007</t>
  </si>
  <si>
    <t>410.92 8572 2005</t>
  </si>
  <si>
    <t>782.886 8549 2005</t>
  </si>
  <si>
    <t>782.886 8766 2007</t>
  </si>
  <si>
    <t>410.3 8237 2008</t>
  </si>
  <si>
    <t>785.28 874 2008</t>
  </si>
  <si>
    <t>419.952 8556 2005</t>
  </si>
  <si>
    <t>782.886 8347 2007</t>
  </si>
  <si>
    <t>221.54 8446 2009</t>
  </si>
  <si>
    <t>410.16 8436 2007</t>
  </si>
  <si>
    <t>175.8 8626 2012</t>
  </si>
  <si>
    <t>855 8475 2008</t>
  </si>
  <si>
    <t>410.16 8633 2006</t>
  </si>
  <si>
    <t>416.29 8253 2009</t>
  </si>
  <si>
    <t>410.3 8797 2008</t>
  </si>
  <si>
    <t>410.3 8566 2009</t>
  </si>
  <si>
    <t>417.8 8753 2008</t>
  </si>
  <si>
    <t>857.63 8966 1993</t>
  </si>
  <si>
    <t>861.57 8452 2008</t>
  </si>
  <si>
    <t>178.8 8863 2009</t>
  </si>
  <si>
    <t>783.31 8746 2008</t>
  </si>
  <si>
    <t>410.7 8523 2009</t>
  </si>
  <si>
    <t>191.9 8766 2010</t>
  </si>
  <si>
    <t>419.825 855 2009</t>
  </si>
  <si>
    <t>855 8233 2004</t>
  </si>
  <si>
    <t>242.7 863 2007</t>
  </si>
  <si>
    <t>784.38 8644 1992</t>
  </si>
  <si>
    <t>417.5 8447 2010</t>
  </si>
  <si>
    <t>419.47 8574 2010 C.2</t>
  </si>
  <si>
    <t>410.7 8743:4 2010</t>
  </si>
  <si>
    <t>410.1619 8762 2010</t>
  </si>
  <si>
    <t>415.654 8235 2010</t>
  </si>
  <si>
    <t>419.825 8863 2001 C.2</t>
  </si>
  <si>
    <t>857.7 8966 1999 C.2</t>
  </si>
  <si>
    <t>861.679 8365 2009 v.2</t>
  </si>
  <si>
    <t>177.2 8675 2009</t>
  </si>
  <si>
    <t>874.57 8424 2009</t>
  </si>
  <si>
    <t>419.82 8384 2010</t>
  </si>
  <si>
    <t>873.57 8655 2008</t>
  </si>
  <si>
    <t>874.57 8676 2009</t>
  </si>
  <si>
    <t>874.57 854 2009</t>
  </si>
  <si>
    <t>876.6 8754 2009</t>
  </si>
  <si>
    <t>548.21 8798 2011</t>
  </si>
  <si>
    <t>419.82507 852 2010</t>
  </si>
  <si>
    <t>410.1619 8763 2009</t>
  </si>
  <si>
    <t>419.327 8366 2011</t>
  </si>
  <si>
    <t>875.6 844 2011</t>
  </si>
  <si>
    <t>874.57 8855 2011</t>
  </si>
  <si>
    <t>178.8 8465 2009</t>
  </si>
  <si>
    <t>881.657 877-2 2009</t>
  </si>
  <si>
    <t>548.31 8447 2011</t>
  </si>
  <si>
    <t>419.47 8443 2012</t>
  </si>
  <si>
    <t>417.8 8856 2011</t>
  </si>
  <si>
    <t>415.934 8556 2011</t>
  </si>
  <si>
    <t>876.6 8845 2004</t>
  </si>
  <si>
    <t>415.645 8463 2012</t>
  </si>
  <si>
    <t>419.825 8732 2011</t>
  </si>
  <si>
    <t>419.825 8573 2012</t>
  </si>
  <si>
    <t>419.825 8458 2011</t>
  </si>
  <si>
    <t>175.9 8556 2012</t>
  </si>
  <si>
    <t>410.7 8827 2008</t>
  </si>
  <si>
    <t>419.47 8436 2010</t>
  </si>
  <si>
    <t>410.7 8334-3 2011</t>
  </si>
  <si>
    <t>874.57 846:3 2010</t>
  </si>
  <si>
    <t>412.57 8653 2012</t>
  </si>
  <si>
    <t>410.7 8743:3 2013</t>
  </si>
  <si>
    <t>419.47 8537 2013</t>
  </si>
  <si>
    <t>419.825 8565 2013</t>
  </si>
  <si>
    <t>855 855 2013</t>
  </si>
  <si>
    <t>855 8765:3 2013</t>
  </si>
  <si>
    <t>855 8764:2 2013</t>
  </si>
  <si>
    <t>191.9 876 2013</t>
  </si>
  <si>
    <t>855 8766-2 2013</t>
  </si>
  <si>
    <t>855 855-2 2013</t>
  </si>
  <si>
    <t>855 8767:2-4 2004</t>
  </si>
  <si>
    <t>855 8457 2012</t>
  </si>
  <si>
    <t>544.85 8372 2013</t>
  </si>
  <si>
    <t>415.934 8342 2012</t>
  </si>
  <si>
    <t>415.9341 8656 2013</t>
  </si>
  <si>
    <t>419.825 8766-2 2014</t>
  </si>
  <si>
    <t>874.57 8745:2 2013</t>
  </si>
  <si>
    <t>410.7 8564:2 2013</t>
  </si>
  <si>
    <t>410.7 8743:2 2006</t>
  </si>
  <si>
    <t>419.825 8433 2013</t>
  </si>
  <si>
    <t>415.9341 8765 2013</t>
  </si>
  <si>
    <t>410.7 8858 2014</t>
  </si>
  <si>
    <t>419.47 8537-2 2014</t>
  </si>
  <si>
    <t>419.825 8748 2014</t>
  </si>
  <si>
    <t>410.9933 8437 2014</t>
  </si>
  <si>
    <t>419.825 8763 2014</t>
  </si>
  <si>
    <t>410.7 8455:2 2014</t>
  </si>
  <si>
    <t>410.7 8753:2 2011</t>
  </si>
  <si>
    <t>D0014406</t>
  </si>
  <si>
    <t>415.934 8865 2014</t>
  </si>
  <si>
    <t>D0014447</t>
  </si>
  <si>
    <t>417.8 8634 2014</t>
  </si>
  <si>
    <t>D0014448</t>
  </si>
  <si>
    <t>419.825 8344 2014</t>
  </si>
  <si>
    <t>D0014449</t>
  </si>
  <si>
    <t>415.934 8647 2014</t>
  </si>
  <si>
    <t>D0014474</t>
  </si>
  <si>
    <t>783.3886 8574 2015</t>
  </si>
  <si>
    <t>D0014488</t>
  </si>
  <si>
    <t>410.7 8743:3-2 2015</t>
  </si>
  <si>
    <t>2015-09-21</t>
  </si>
  <si>
    <t>D0014490</t>
  </si>
  <si>
    <t>876.6 865 2015</t>
  </si>
  <si>
    <t>D0014491</t>
  </si>
  <si>
    <t>415.4682 8655 2014</t>
  </si>
  <si>
    <t>D0014492</t>
  </si>
  <si>
    <t>874.57 8878 2015</t>
  </si>
  <si>
    <t>D0014493</t>
  </si>
  <si>
    <t>874.57 8236:2 2015</t>
  </si>
  <si>
    <t>D0014778</t>
  </si>
  <si>
    <t>410.7 8743:3-3 2016</t>
  </si>
  <si>
    <t>2016-06-23</t>
  </si>
  <si>
    <t>D0014791</t>
  </si>
  <si>
    <t>410.3 8446 2015</t>
  </si>
  <si>
    <t>D0014792</t>
  </si>
  <si>
    <t>419.82507 8384 2014</t>
  </si>
  <si>
    <t>D0014793</t>
  </si>
  <si>
    <t>178.8 8863-2 2014</t>
  </si>
  <si>
    <t>D0014794</t>
  </si>
  <si>
    <t>855 8743 2012</t>
  </si>
  <si>
    <t>D0014811</t>
  </si>
  <si>
    <t>419.79 8446 2013</t>
  </si>
  <si>
    <t>D0014812</t>
  </si>
  <si>
    <t>417.8 8753:3 2009</t>
  </si>
  <si>
    <t>D0014813</t>
  </si>
  <si>
    <t>415.22 8635 2013</t>
  </si>
  <si>
    <t>D0014840</t>
  </si>
  <si>
    <t>489.66 8557 2016</t>
  </si>
  <si>
    <t>2016-11-07</t>
  </si>
  <si>
    <t>D0014843</t>
  </si>
  <si>
    <t>415.988 863 2008</t>
  </si>
  <si>
    <r>
      <rPr>
        <sz val="12"/>
        <rFont val="新細明體"/>
        <family val="1"/>
      </rPr>
      <t>實踐醫學人文的可能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</si>
  <si>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蔡篤堅</t>
    </r>
  </si>
  <si>
    <r>
      <rPr>
        <sz val="12"/>
        <rFont val="新細明體"/>
        <family val="1"/>
      </rPr>
      <t>唐山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</si>
  <si>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醫學人文區</t>
    </r>
  </si>
  <si>
    <r>
      <rPr>
        <sz val="12"/>
        <rFont val="新細明體"/>
        <family val="1"/>
      </rPr>
      <t>專案經費</t>
    </r>
  </si>
  <si>
    <r>
      <rPr>
        <sz val="12"/>
        <rFont val="新細明體"/>
        <family val="1"/>
      </rPr>
      <t>購買</t>
    </r>
  </si>
  <si>
    <r>
      <rPr>
        <sz val="12"/>
        <rFont val="新細明體"/>
        <family val="1"/>
      </rPr>
      <t>別把醫師當做神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一位優秀醫師的聾誠反省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</si>
  <si>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紐曼</t>
    </r>
  </si>
  <si>
    <r>
      <rPr>
        <sz val="12"/>
        <rFont val="新細明體"/>
        <family val="1"/>
      </rPr>
      <t>天下遠見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</si>
  <si>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贈送</t>
    </r>
  </si>
  <si>
    <r>
      <rPr>
        <sz val="12"/>
        <rFont val="新細明體"/>
        <family val="1"/>
      </rPr>
      <t>醫生對你隱瞞了什麼</t>
    </r>
    <r>
      <rPr>
        <sz val="12"/>
        <rFont val="Times New Roman"/>
        <family val="1"/>
      </rPr>
      <t>? /</t>
    </r>
  </si>
  <si>
    <r>
      <rPr>
        <sz val="12"/>
        <rFont val="新細明體"/>
        <family val="1"/>
      </rPr>
      <t>麥克塔格特</t>
    </r>
  </si>
  <si>
    <r>
      <rPr>
        <sz val="12"/>
        <rFont val="新細明體"/>
        <family val="1"/>
      </rPr>
      <t>婦女與生活社發行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</si>
  <si>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生命教我的事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</si>
  <si>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卜錦輝</t>
    </r>
  </si>
  <si>
    <r>
      <rPr>
        <sz val="12"/>
        <rFont val="新細明體"/>
        <family val="1"/>
      </rPr>
      <t>商周出版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</si>
  <si>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奇美醫學中心四十週年專刊</t>
    </r>
  </si>
  <si>
    <r>
      <rPr>
        <sz val="12"/>
        <rFont val="新細明體"/>
        <family val="1"/>
      </rPr>
      <t>奇美醫學中心</t>
    </r>
  </si>
  <si>
    <r>
      <rPr>
        <sz val="12"/>
        <rFont val="新細明體"/>
        <family val="1"/>
      </rPr>
      <t>白天使向前走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陪伴白化症者成長的最佳指南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</si>
  <si>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劉書維</t>
    </r>
  </si>
  <si>
    <r>
      <rPr>
        <sz val="12"/>
        <rFont val="新細明體"/>
        <family val="1"/>
      </rPr>
      <t>中華民國白化症者關懷協會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</si>
  <si>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重要的約定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</si>
  <si>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方智出版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</si>
  <si>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醫步醫腳印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</si>
  <si>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畢柳鶯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</si>
  <si>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聯經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</si>
  <si>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晚安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美人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</si>
  <si>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庫姆森</t>
    </r>
  </si>
  <si>
    <r>
      <rPr>
        <sz val="12"/>
        <rFont val="新細明體"/>
        <family val="1"/>
      </rPr>
      <t>三采文化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</si>
  <si>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學習資源組</t>
    </r>
  </si>
  <si>
    <r>
      <rPr>
        <sz val="12"/>
        <rFont val="新細明體"/>
        <family val="1"/>
      </rPr>
      <t>與我同行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</si>
  <si>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張正弘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</si>
  <si>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慈濟文化出版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</si>
  <si>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生命相髓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</si>
  <si>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陳美羿</t>
    </r>
  </si>
  <si>
    <r>
      <rPr>
        <sz val="12"/>
        <rFont val="新細明體"/>
        <family val="1"/>
      </rPr>
      <t>慈濟文化志業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</si>
  <si>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與健康有約</t>
    </r>
  </si>
  <si>
    <r>
      <rPr>
        <sz val="12"/>
        <rFont val="新細明體"/>
        <family val="1"/>
      </rPr>
      <t>慈濟醫院</t>
    </r>
  </si>
  <si>
    <r>
      <rPr>
        <sz val="12"/>
        <rFont val="新細明體"/>
        <family val="1"/>
      </rPr>
      <t>最後的邀請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父予子的告別禮物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</si>
  <si>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坦尚尼</t>
    </r>
  </si>
  <si>
    <r>
      <rPr>
        <sz val="12"/>
        <rFont val="新細明體"/>
        <family val="1"/>
      </rPr>
      <t>時周文化出版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</si>
  <si>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拼圖人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一個器官移植外科醫師的回憶錄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</si>
  <si>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史達策</t>
    </r>
  </si>
  <si>
    <r>
      <rPr>
        <sz val="12"/>
        <rFont val="新細明體"/>
        <family val="1"/>
      </rPr>
      <t>望春風文化出版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</si>
  <si>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情深到來生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安寧照顧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</si>
  <si>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史都達</t>
    </r>
  </si>
  <si>
    <r>
      <rPr>
        <sz val="12"/>
        <rFont val="新細明體"/>
        <family val="1"/>
      </rPr>
      <t>正中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</si>
  <si>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攀越魔術山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罕見疾病</t>
    </r>
    <r>
      <rPr>
        <sz val="12"/>
        <rFont val="Times New Roman"/>
        <family val="1"/>
      </rPr>
      <t>FOP</t>
    </r>
    <r>
      <rPr>
        <sz val="12"/>
        <rFont val="新細明體"/>
        <family val="1"/>
      </rPr>
      <t>的試煉與祝福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</si>
  <si>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沙巴達惠倫</t>
    </r>
  </si>
  <si>
    <r>
      <rPr>
        <sz val="12"/>
        <rFont val="新細明體"/>
        <family val="1"/>
      </rPr>
      <t>張老師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</si>
  <si>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白色巨塔之奇異恩典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□大內科主治醫師廖永祥的奇妙一生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</si>
  <si>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毛瓊英</t>
    </r>
  </si>
  <si>
    <r>
      <rPr>
        <sz val="12"/>
        <rFont val="新細明體"/>
        <family val="1"/>
      </rPr>
      <t>基督教橄欖文化事業基金會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</si>
  <si>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草地醫生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</si>
  <si>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吳平城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</si>
  <si>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玉山社出版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</si>
  <si>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游健治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</si>
  <si>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新新聞文化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</si>
  <si>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器官神話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一個外科醫生的奇遇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</si>
  <si>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努蘭</t>
    </r>
  </si>
  <si>
    <r>
      <rPr>
        <sz val="12"/>
        <rFont val="新細明體"/>
        <family val="1"/>
      </rPr>
      <t>時報文化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</si>
  <si>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女醫花道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</si>
  <si>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大田和史繪</t>
    </r>
  </si>
  <si>
    <r>
      <rPr>
        <sz val="12"/>
        <rFont val="新細明體"/>
        <family val="1"/>
      </rPr>
      <t>野人文化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</si>
  <si>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手術室裡的秘密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外科醫師沒告訴你的事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</si>
  <si>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王梅</t>
    </r>
  </si>
  <si>
    <r>
      <rPr>
        <sz val="12"/>
        <rFont val="新細明體"/>
        <family val="1"/>
      </rPr>
      <t>天下雜誌出版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</si>
  <si>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醫學趣談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</si>
  <si>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黃錫勳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</si>
  <si>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藝軒發行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</si>
  <si>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錯把太太當帽子的人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</si>
  <si>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天下文化出版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</si>
  <si>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那一天我們去看你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人生最後旅程的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篇真情紀事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</si>
  <si>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韋至信</t>
    </r>
  </si>
  <si>
    <r>
      <rPr>
        <sz val="12"/>
        <rFont val="新細明體"/>
        <family val="1"/>
      </rPr>
      <t>行政院衛生署新竹醫院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</si>
  <si>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跳蚤醫院手記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澎湖醫生的妙聞奇遇</t>
    </r>
  </si>
  <si>
    <r>
      <rPr>
        <sz val="12"/>
        <rFont val="新細明體"/>
        <family val="1"/>
      </rPr>
      <t>林義馨著</t>
    </r>
  </si>
  <si>
    <r>
      <rPr>
        <sz val="12"/>
        <rFont val="新細明體"/>
        <family val="1"/>
      </rPr>
      <t>啟示</t>
    </r>
  </si>
  <si>
    <r>
      <rPr>
        <sz val="12"/>
        <rFont val="新細明體"/>
        <family val="1"/>
      </rPr>
      <t>台灣精神醫療的開拓者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葉英堃傳記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</si>
  <si>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吳佳璇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</si>
  <si>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心靈工坊文化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</si>
  <si>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許竣超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</si>
  <si>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慈濟中文期刊部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</si>
  <si>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直覺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</si>
  <si>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古德曼</t>
    </r>
  </si>
  <si>
    <r>
      <rPr>
        <sz val="12"/>
        <rFont val="新細明體"/>
        <family val="1"/>
      </rPr>
      <t>遠流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</si>
  <si>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學校沒教我的</t>
    </r>
    <r>
      <rPr>
        <sz val="12"/>
        <rFont val="Times New Roman"/>
        <family val="1"/>
      </rPr>
      <t>36</t>
    </r>
    <r>
      <rPr>
        <sz val="12"/>
        <rFont val="新細明體"/>
        <family val="1"/>
      </rPr>
      <t>堂課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一位進行性肌肉萎縮症者的病房手札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</si>
  <si>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陳彩美</t>
    </r>
  </si>
  <si>
    <r>
      <rPr>
        <sz val="12"/>
        <rFont val="新細明體"/>
        <family val="1"/>
      </rPr>
      <t>秀威資訊科技出版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</si>
  <si>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護理生涯札記</t>
    </r>
    <r>
      <rPr>
        <sz val="12"/>
        <rFont val="Times New Roman"/>
        <family val="1"/>
      </rPr>
      <t xml:space="preserve"> = Nursing notes /</t>
    </r>
  </si>
  <si>
    <r>
      <rPr>
        <sz val="12"/>
        <rFont val="新細明體"/>
        <family val="1"/>
      </rPr>
      <t>胡月娟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</si>
  <si>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華杏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</si>
  <si>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使命與心的極限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</si>
  <si>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東野圭吾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</si>
  <si>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獨步文化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城邦文化出版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</si>
  <si>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墨瑞的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則心靈箴言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</si>
  <si>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史瓦茲</t>
    </r>
  </si>
  <si>
    <r>
      <rPr>
        <sz val="12"/>
        <rFont val="新細明體"/>
        <family val="1"/>
      </rPr>
      <t>哈佛人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</si>
  <si>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我的潛能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無限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活出愛與夢想的八堂課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</si>
  <si>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休斯</t>
    </r>
  </si>
  <si>
    <r>
      <rPr>
        <sz val="12"/>
        <rFont val="新細明體"/>
        <family val="1"/>
      </rPr>
      <t>天下遠見出版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</si>
  <si>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貝納德的墮落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</si>
  <si>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格里森</t>
    </r>
  </si>
  <si>
    <r>
      <rPr>
        <sz val="12"/>
        <rFont val="新細明體"/>
        <family val="1"/>
      </rPr>
      <t>春天出版國際出版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</si>
  <si>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博琉</t>
    </r>
  </si>
  <si>
    <r>
      <rPr>
        <sz val="12"/>
        <rFont val="新細明體"/>
        <family val="1"/>
      </rPr>
      <t>大塊出版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</si>
  <si>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轉念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大愛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讓生命延續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</si>
  <si>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財團法人器官捐贈移植登錄中心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</si>
  <si>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器官捐贈移植登錄中心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</si>
  <si>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白袍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白杖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百年來第一位盲人醫師的奮鬥歷程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</si>
  <si>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哈特曼</t>
    </r>
  </si>
  <si>
    <r>
      <rPr>
        <sz val="12"/>
        <rFont val="新細明體"/>
        <family val="1"/>
      </rPr>
      <t>天心月圓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心澂的故事</t>
    </r>
  </si>
  <si>
    <r>
      <rPr>
        <sz val="12"/>
        <rFont val="新細明體"/>
        <family val="1"/>
      </rPr>
      <t>豐泰</t>
    </r>
  </si>
  <si>
    <r>
      <rPr>
        <sz val="12"/>
        <rFont val="新細明體"/>
        <family val="1"/>
      </rPr>
      <t>海洋心情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一本為珍重生命而寫的</t>
    </r>
    <r>
      <rPr>
        <sz val="12"/>
        <rFont val="Times New Roman"/>
        <family val="1"/>
      </rPr>
      <t xml:space="preserve"> AIDS </t>
    </r>
    <r>
      <rPr>
        <sz val="12"/>
        <rFont val="新細明體"/>
        <family val="1"/>
      </rPr>
      <t>文學備忘錄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</si>
  <si>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汪其楣</t>
    </r>
  </si>
  <si>
    <r>
      <rPr>
        <sz val="12"/>
        <rFont val="新細明體"/>
        <family val="1"/>
      </rPr>
      <t>小婦人的化療日記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</si>
  <si>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楊洛</t>
    </r>
  </si>
  <si>
    <r>
      <rPr>
        <sz val="12"/>
        <rFont val="新細明體"/>
        <family val="1"/>
      </rPr>
      <t>華成圖書出版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</si>
  <si>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護理部</t>
    </r>
  </si>
  <si>
    <r>
      <rPr>
        <sz val="12"/>
        <rFont val="新細明體"/>
        <family val="1"/>
      </rPr>
      <t>生命在呼吸之間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胸腔科病房的真情故事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</si>
  <si>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黃軒</t>
    </r>
  </si>
  <si>
    <r>
      <rPr>
        <sz val="12"/>
        <rFont val="新細明體"/>
        <family val="1"/>
      </rPr>
      <t>對不起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來不及陪你長大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</si>
  <si>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坎納迪</t>
    </r>
  </si>
  <si>
    <r>
      <rPr>
        <sz val="12"/>
        <rFont val="新細明體"/>
        <family val="1"/>
      </rPr>
      <t>平安文化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</si>
  <si>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挖蟲草的女孩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</si>
  <si>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邱仁輝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</si>
  <si>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策馬入林文化出版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</si>
  <si>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卡羅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歐巴尼醫師傳奇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最先發現</t>
    </r>
    <r>
      <rPr>
        <sz val="12"/>
        <rFont val="Times New Roman"/>
        <family val="1"/>
      </rPr>
      <t>SARS</t>
    </r>
    <r>
      <rPr>
        <sz val="12"/>
        <rFont val="新細明體"/>
        <family val="1"/>
      </rPr>
      <t>病毒並為之捐軀的傑出醫生</t>
    </r>
  </si>
  <si>
    <r>
      <rPr>
        <sz val="12"/>
        <rFont val="新細明體"/>
        <family val="1"/>
      </rPr>
      <t>望春風</t>
    </r>
  </si>
  <si>
    <r>
      <rPr>
        <sz val="12"/>
        <rFont val="新細明體"/>
        <family val="1"/>
      </rPr>
      <t>小鎮醫師的生命課題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臨終關懷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是我人生中最美好的經驗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</si>
  <si>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久周出版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</si>
  <si>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面對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</si>
  <si>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于美人</t>
    </r>
  </si>
  <si>
    <r>
      <rPr>
        <sz val="12"/>
        <rFont val="新細明體"/>
        <family val="1"/>
      </rPr>
      <t>春光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</si>
  <si>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不存在的女兒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</si>
  <si>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愛德華茲</t>
    </r>
  </si>
  <si>
    <r>
      <rPr>
        <sz val="12"/>
        <rFont val="新細明體"/>
        <family val="1"/>
      </rPr>
      <t>木馬文化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</si>
  <si>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當傷痛來臨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陪伴的修練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</si>
  <si>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蘇絢慧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</si>
  <si>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寶瓶文化出版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</si>
  <si>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德蕾莎修女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來作我的光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</si>
  <si>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臺大群芳</t>
    </r>
    <r>
      <rPr>
        <sz val="12"/>
        <rFont val="Times New Roman"/>
        <family val="1"/>
      </rPr>
      <t xml:space="preserve"> : 12</t>
    </r>
    <r>
      <rPr>
        <sz val="12"/>
        <rFont val="新細明體"/>
        <family val="1"/>
      </rPr>
      <t>位傑出女校友的故事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</si>
  <si>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顏一秀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</si>
  <si>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臺灣大學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</si>
  <si>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好想再一次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聽媽媽的話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「一碗陽春麵的故事」二部曲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</si>
  <si>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周希諴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</si>
  <si>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紀成生物科技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</si>
  <si>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好想再見妳一面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</si>
  <si>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小杉健治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</si>
  <si>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漢湘文化出版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</si>
  <si>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向殘酷的仁慈說再見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一位加護病房醫師的善終宣言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</si>
  <si>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陳秀丹</t>
    </r>
  </si>
  <si>
    <r>
      <rPr>
        <sz val="12"/>
        <rFont val="新細明體"/>
        <family val="1"/>
      </rPr>
      <t>愛在病房蔓延時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志工在醫院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</si>
  <si>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慈濟文化出版社</t>
    </r>
  </si>
  <si>
    <r>
      <rPr>
        <sz val="12"/>
        <rFont val="新細明體"/>
        <family val="1"/>
      </rPr>
      <t>破碎臉天使心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</si>
  <si>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蕭麗君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</si>
  <si>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傳神愛網資訊出版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</si>
  <si>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聲聲不息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雅文基金會與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位聲損兒童的生命故事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</si>
  <si>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謝其濬</t>
    </r>
  </si>
  <si>
    <r>
      <rPr>
        <sz val="12"/>
        <rFont val="新細明體"/>
        <family val="1"/>
      </rPr>
      <t>安寧舵手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陳榮基化醫為愛的生命故事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</si>
  <si>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陳榮基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</si>
  <si>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周大觀基金會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</si>
  <si>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瘟疫與人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傳染病對人類歷史的衝擊</t>
    </r>
  </si>
  <si>
    <r>
      <rPr>
        <sz val="12"/>
        <rFont val="新細明體"/>
        <family val="1"/>
      </rPr>
      <t>天下文化</t>
    </r>
  </si>
  <si>
    <r>
      <rPr>
        <sz val="12"/>
        <rFont val="新細明體"/>
        <family val="1"/>
      </rPr>
      <t>生病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生病</t>
    </r>
    <r>
      <rPr>
        <sz val="12"/>
        <rFont val="Times New Roman"/>
        <family val="1"/>
      </rPr>
      <t xml:space="preserve">,why? : </t>
    </r>
    <r>
      <rPr>
        <sz val="12"/>
        <rFont val="新細明體"/>
        <family val="1"/>
      </rPr>
      <t>解開疾病之謎的新科學「演化醫學」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</si>
  <si>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內斯</t>
    </r>
  </si>
  <si>
    <r>
      <rPr>
        <sz val="12"/>
        <rFont val="新細明體"/>
        <family val="1"/>
      </rPr>
      <t>回家的路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是這樣走的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無國界醫生在葉門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</si>
  <si>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宋睿祥</t>
    </r>
  </si>
  <si>
    <r>
      <rPr>
        <sz val="12"/>
        <rFont val="新細明體"/>
        <family val="1"/>
      </rPr>
      <t>當綠葉緩緩落下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生死學大師的最後對話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</si>
  <si>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庫勒魯蕬</t>
    </r>
  </si>
  <si>
    <r>
      <rPr>
        <sz val="12"/>
        <rFont val="新細明體"/>
        <family val="1"/>
      </rPr>
      <t>張老師文化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</si>
  <si>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死亡教我的歌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一個癌症家族的故事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</si>
  <si>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布萊恩</t>
    </r>
  </si>
  <si>
    <r>
      <rPr>
        <sz val="12"/>
        <rFont val="新細明體"/>
        <family val="1"/>
      </rPr>
      <t>立緖文化出版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</si>
  <si>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學佛與行醫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</si>
  <si>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王靜蓉</t>
    </r>
  </si>
  <si>
    <r>
      <rPr>
        <sz val="12"/>
        <rFont val="新細明體"/>
        <family val="1"/>
      </rPr>
      <t>慈濟文化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</si>
  <si>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走在失落的幽谷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悲傷因應指引手冊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</si>
  <si>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內依梅爾</t>
    </r>
  </si>
  <si>
    <r>
      <rPr>
        <sz val="12"/>
        <rFont val="新細明體"/>
        <family val="1"/>
      </rPr>
      <t>心理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</si>
  <si>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歐玲君</t>
    </r>
  </si>
  <si>
    <r>
      <rPr>
        <sz val="12"/>
        <rFont val="新細明體"/>
        <family val="1"/>
      </rPr>
      <t>住在月亮上的女孩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</si>
  <si>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張育宜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</si>
  <si>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太陽之歌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</si>
  <si>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天川彩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</si>
  <si>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平裝本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</si>
  <si>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一定要看名醫嗎</t>
    </r>
    <r>
      <rPr>
        <sz val="12"/>
        <rFont val="Times New Roman"/>
        <family val="1"/>
      </rPr>
      <t xml:space="preserve">? : </t>
    </r>
    <r>
      <rPr>
        <sz val="12"/>
        <rFont val="新細明體"/>
        <family val="1"/>
      </rPr>
      <t>臺大醫學博士教你看病要領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</si>
  <si>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張之申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</si>
  <si>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原水文化出版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</si>
  <si>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卡娣的幸福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</si>
  <si>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野人文化出版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</si>
  <si>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醫生</t>
    </r>
    <r>
      <rPr>
        <sz val="12"/>
        <rFont val="Times New Roman"/>
        <family val="1"/>
      </rPr>
      <t xml:space="preserve"> = Doctor /</t>
    </r>
  </si>
  <si>
    <r>
      <rPr>
        <sz val="12"/>
        <rFont val="新細明體"/>
        <family val="1"/>
      </rPr>
      <t>王竹語</t>
    </r>
  </si>
  <si>
    <r>
      <rPr>
        <sz val="12"/>
        <rFont val="新細明體"/>
        <family val="1"/>
      </rPr>
      <t>醫者情懷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</si>
  <si>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陳永興</t>
    </r>
  </si>
  <si>
    <r>
      <rPr>
        <sz val="12"/>
        <rFont val="新細明體"/>
        <family val="1"/>
      </rPr>
      <t>你走了以後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</si>
  <si>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歐法洛</t>
    </r>
  </si>
  <si>
    <r>
      <rPr>
        <sz val="12"/>
        <rFont val="新細明體"/>
        <family val="1"/>
      </rPr>
      <t>莫妮卡的芒果雨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</si>
  <si>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霍洛威</t>
    </r>
  </si>
  <si>
    <r>
      <rPr>
        <sz val="12"/>
        <rFont val="新細明體"/>
        <family val="1"/>
      </rPr>
      <t>木馬文化出版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</si>
  <si>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接生天國寶寶的助產士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對臨終病人的靈性關懷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</si>
  <si>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凱琳娜</t>
    </r>
  </si>
  <si>
    <r>
      <rPr>
        <sz val="12"/>
        <rFont val="新細明體"/>
        <family val="1"/>
      </rPr>
      <t>上智文化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</si>
  <si>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天使遺留的筆記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</si>
  <si>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德塞里奇</t>
    </r>
  </si>
  <si>
    <r>
      <rPr>
        <sz val="12"/>
        <rFont val="新細明體"/>
        <family val="1"/>
      </rPr>
      <t>春光出版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</si>
  <si>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談醫病關係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從理論到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位名人的見證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</si>
  <si>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五南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</si>
  <si>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換心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</si>
  <si>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皮考特</t>
    </r>
  </si>
  <si>
    <r>
      <rPr>
        <sz val="12"/>
        <rFont val="新細明體"/>
        <family val="1"/>
      </rPr>
      <t>臺灣商務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</si>
  <si>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醫學神探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</si>
  <si>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盧薛</t>
    </r>
  </si>
  <si>
    <r>
      <rPr>
        <sz val="12"/>
        <rFont val="新細明體"/>
        <family val="1"/>
      </rPr>
      <t>實習醫生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</si>
  <si>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裘哈爾</t>
    </r>
    <r>
      <rPr>
        <sz val="12"/>
        <rFont val="Times New Roman"/>
        <family val="1"/>
      </rPr>
      <t xml:space="preserve">(Jauhar, Sandeep, 1968- ) </t>
    </r>
  </si>
  <si>
    <r>
      <rPr>
        <sz val="12"/>
        <rFont val="新細明體"/>
        <family val="1"/>
      </rPr>
      <t>生命如彩虹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千里換肝記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</si>
  <si>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饒妤奇</t>
    </r>
  </si>
  <si>
    <r>
      <rPr>
        <sz val="12"/>
        <rFont val="新細明體"/>
        <family val="1"/>
      </rPr>
      <t>元氣齋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</si>
  <si>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好讀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</si>
  <si>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陳文峰</t>
    </r>
  </si>
  <si>
    <r>
      <rPr>
        <sz val="12"/>
        <rFont val="新細明體"/>
        <family val="1"/>
      </rPr>
      <t>白象文化出版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</si>
  <si>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神的病歷簿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</si>
  <si>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夏川草介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</si>
  <si>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高寶國際出版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</si>
  <si>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生命之書</t>
    </r>
    <r>
      <rPr>
        <sz val="12"/>
        <rFont val="Times New Roman"/>
        <family val="1"/>
      </rPr>
      <t xml:space="preserve"> : 365</t>
    </r>
    <r>
      <rPr>
        <sz val="12"/>
        <rFont val="新細明體"/>
        <family val="1"/>
      </rPr>
      <t>日的靜心冥想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</si>
  <si>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克里希那穆提</t>
    </r>
  </si>
  <si>
    <r>
      <rPr>
        <sz val="12"/>
        <rFont val="新細明體"/>
        <family val="1"/>
      </rPr>
      <t>心靈工坊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</si>
  <si>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守護</t>
    </r>
    <r>
      <rPr>
        <sz val="12"/>
        <rFont val="Times New Roman"/>
        <family val="1"/>
      </rPr>
      <t>4141</t>
    </r>
    <r>
      <rPr>
        <sz val="12"/>
        <rFont val="新細明體"/>
        <family val="1"/>
      </rPr>
      <t>個心跳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</si>
  <si>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徐超斌</t>
    </r>
  </si>
  <si>
    <r>
      <rPr>
        <sz val="12"/>
        <rFont val="新細明體"/>
        <family val="1"/>
      </rPr>
      <t>漸漸懂了你的心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安寧陪伴入門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</si>
  <si>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陳坤虎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</si>
  <si>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好想再牽爸爸的大手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</si>
  <si>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奇蹟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</si>
  <si>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泰勒</t>
    </r>
  </si>
  <si>
    <r>
      <rPr>
        <sz val="12"/>
        <rFont val="新細明體"/>
        <family val="1"/>
      </rPr>
      <t>明日的記憶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</si>
  <si>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荻原浩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</si>
  <si>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歷史教我的醫學</t>
    </r>
    <r>
      <rPr>
        <sz val="12"/>
        <rFont val="Times New Roman"/>
        <family val="1"/>
      </rPr>
      <t xml:space="preserve"> : 16</t>
    </r>
    <r>
      <rPr>
        <sz val="12"/>
        <rFont val="新細明體"/>
        <family val="1"/>
      </rPr>
      <t>堂經典醫學史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</si>
  <si>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江漢聲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</si>
  <si>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罹癌母親給的七堂課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</si>
  <si>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吳佳璇</t>
    </r>
  </si>
  <si>
    <r>
      <rPr>
        <sz val="12"/>
        <rFont val="新細明體"/>
        <family val="1"/>
      </rPr>
      <t>夏日出版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</si>
  <si>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活出愛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單國璽樞機主教的傳奇故事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</si>
  <si>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單國璽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</si>
  <si>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啟示出版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</si>
  <si>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安寧病房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殺手勿進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</si>
  <si>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超邁文化國際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</si>
  <si>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心的召喚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愛的回響</t>
    </r>
    <r>
      <rPr>
        <sz val="12"/>
        <rFont val="Times New Roman"/>
        <family val="1"/>
      </rPr>
      <t xml:space="preserve"> = </t>
    </r>
    <r>
      <rPr>
        <sz val="12"/>
        <rFont val="新細明體"/>
        <family val="1"/>
      </rPr>
      <t>第十七、十八屆醫療奉獻獎得主剪影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</si>
  <si>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何振忠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</si>
  <si>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行政院衛生署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</si>
  <si>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生命的期末考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</si>
  <si>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陳葆琳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</si>
  <si>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大塊出版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</si>
  <si>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一起面對生死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</si>
  <si>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山崎章郎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</si>
  <si>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圓神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</si>
  <si>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寸草心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一位神經科教授照顧年邁失智母親的心路歷程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</si>
  <si>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陳光明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</si>
  <si>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臺灣精神醫學會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</si>
  <si>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腦袋裝了</t>
    </r>
    <r>
      <rPr>
        <sz val="12"/>
        <rFont val="Times New Roman"/>
        <family val="1"/>
      </rPr>
      <t>2000</t>
    </r>
    <r>
      <rPr>
        <sz val="12"/>
        <rFont val="新細明體"/>
        <family val="1"/>
      </rPr>
      <t>齣歌劇的人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</si>
  <si>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薩克斯</t>
    </r>
  </si>
  <si>
    <r>
      <rPr>
        <sz val="12"/>
        <rFont val="新細明體"/>
        <family val="1"/>
      </rPr>
      <t>心靈醫療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</si>
  <si>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韋格伯格</t>
    </r>
  </si>
  <si>
    <r>
      <rPr>
        <sz val="12"/>
        <rFont val="新細明體"/>
        <family val="1"/>
      </rPr>
      <t>寰宇出版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</si>
  <si>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火星上的人類學家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</si>
  <si>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假如我死時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你不在我身旁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</si>
  <si>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龍雅可</t>
    </r>
  </si>
  <si>
    <r>
      <rPr>
        <sz val="12"/>
        <rFont val="新細明體"/>
        <family val="1"/>
      </rPr>
      <t>爸爸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我們去哪裡</t>
    </r>
    <r>
      <rPr>
        <sz val="12"/>
        <rFont val="Times New Roman"/>
        <family val="1"/>
      </rPr>
      <t>? /</t>
    </r>
  </si>
  <si>
    <r>
      <rPr>
        <sz val="12"/>
        <rFont val="新細明體"/>
        <family val="1"/>
      </rPr>
      <t>傅尼</t>
    </r>
  </si>
  <si>
    <r>
      <rPr>
        <sz val="12"/>
        <rFont val="新細明體"/>
        <family val="1"/>
      </rPr>
      <t>重生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我打敗了脊椎裡的惡魔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</si>
  <si>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普萊思</t>
    </r>
  </si>
  <si>
    <r>
      <rPr>
        <sz val="12"/>
        <rFont val="新細明體"/>
        <family val="1"/>
      </rPr>
      <t>當醫生的老師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</si>
  <si>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花蓮慈濟醫學中心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</si>
  <si>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原水文化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靜思文化出版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</si>
  <si>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診療室裡的福爾摩斯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解開病歷表外的身體密碼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</si>
  <si>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山德斯</t>
    </r>
  </si>
  <si>
    <r>
      <rPr>
        <sz val="12"/>
        <rFont val="新細明體"/>
        <family val="1"/>
      </rPr>
      <t>榊邦彥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</si>
  <si>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東雨文化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</si>
  <si>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成島香里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</si>
  <si>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誰先來</t>
    </r>
    <r>
      <rPr>
        <sz val="12"/>
        <rFont val="Times New Roman"/>
        <family val="1"/>
      </rPr>
      <t xml:space="preserve">? : </t>
    </r>
    <r>
      <rPr>
        <sz val="12"/>
        <rFont val="新細明體"/>
        <family val="1"/>
      </rPr>
      <t>在自己身上做實驗的醫生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</si>
  <si>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奧特曼</t>
    </r>
  </si>
  <si>
    <r>
      <rPr>
        <sz val="12"/>
        <rFont val="新細明體"/>
        <family val="1"/>
      </rPr>
      <t>理想的醫療國度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瀨戶山院長的醫療改革之路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</si>
  <si>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瀨戶山元一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</si>
  <si>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死前活一次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</si>
  <si>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拉蔻塔</t>
    </r>
  </si>
  <si>
    <r>
      <rPr>
        <sz val="12"/>
        <rFont val="新細明體"/>
        <family val="1"/>
      </rPr>
      <t>大塊文化出版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</si>
  <si>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認真、用心、作防疫</t>
    </r>
    <r>
      <rPr>
        <sz val="12"/>
        <rFont val="Times New Roman"/>
        <family val="1"/>
      </rPr>
      <t>:921</t>
    </r>
    <r>
      <rPr>
        <sz val="12"/>
        <rFont val="新細明體"/>
        <family val="1"/>
      </rPr>
      <t>震災防疫手記</t>
    </r>
  </si>
  <si>
    <r>
      <rPr>
        <sz val="12"/>
        <rFont val="新細明體"/>
        <family val="1"/>
      </rPr>
      <t>行政院衛生署</t>
    </r>
  </si>
  <si>
    <r>
      <rPr>
        <sz val="12"/>
        <rFont val="新細明體"/>
        <family val="1"/>
      </rPr>
      <t>我的第三隻腳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</si>
  <si>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柯恩</t>
    </r>
  </si>
  <si>
    <r>
      <rPr>
        <sz val="12"/>
        <rFont val="新細明體"/>
        <family val="1"/>
      </rPr>
      <t>我的病患老師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</si>
  <si>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于劍興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</si>
  <si>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慈濟人文志業中心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</si>
  <si>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找到勇氣活下去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</si>
  <si>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胡曉菁</t>
    </r>
  </si>
  <si>
    <r>
      <rPr>
        <sz val="12"/>
        <rFont val="新細明體"/>
        <family val="1"/>
      </rPr>
      <t>大田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</si>
  <si>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醫生這件事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</si>
  <si>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林浩聰</t>
    </r>
  </si>
  <si>
    <r>
      <rPr>
        <sz val="12"/>
        <rFont val="新細明體"/>
        <family val="1"/>
      </rPr>
      <t>借來的時間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愛滋病患的追思錄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</si>
  <si>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蒙尼帝</t>
    </r>
  </si>
  <si>
    <r>
      <rPr>
        <sz val="12"/>
        <rFont val="新細明體"/>
        <family val="1"/>
      </rPr>
      <t>允晨文化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</si>
  <si>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看病的方法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</si>
  <si>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陳皇光</t>
    </r>
  </si>
  <si>
    <r>
      <rPr>
        <sz val="12"/>
        <rFont val="新細明體"/>
        <family val="1"/>
      </rPr>
      <t>寶瓶文化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</si>
  <si>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來不及告訴女兒的事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</si>
  <si>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諾柏</t>
    </r>
  </si>
  <si>
    <r>
      <rPr>
        <sz val="12"/>
        <rFont val="新細明體"/>
        <family val="1"/>
      </rPr>
      <t>小心輕放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</si>
  <si>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全民健康保險偏遠地區民眾就醫可近性研究調查</t>
    </r>
  </si>
  <si>
    <r>
      <rPr>
        <sz val="12"/>
        <rFont val="新細明體"/>
        <family val="1"/>
      </rPr>
      <t>蕭正光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副教授</t>
    </r>
  </si>
  <si>
    <r>
      <rPr>
        <sz val="12"/>
        <rFont val="新細明體"/>
        <family val="1"/>
      </rPr>
      <t>私立慈濟醫學院公共衛生學系</t>
    </r>
  </si>
  <si>
    <r>
      <rPr>
        <sz val="12"/>
        <rFont val="新細明體"/>
        <family val="1"/>
      </rPr>
      <t>死亡手術室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</si>
  <si>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克里奇頓</t>
    </r>
  </si>
  <si>
    <r>
      <rPr>
        <sz val="12"/>
        <rFont val="新細明體"/>
        <family val="1"/>
      </rPr>
      <t>這醫生多花樣</t>
    </r>
    <r>
      <rPr>
        <sz val="12"/>
        <rFont val="Times New Roman"/>
        <family val="1"/>
      </rPr>
      <t xml:space="preserve"> = The doctor is in 2 /</t>
    </r>
  </si>
  <si>
    <r>
      <rPr>
        <sz val="12"/>
        <rFont val="新細明體"/>
        <family val="1"/>
      </rPr>
      <t>星屑</t>
    </r>
  </si>
  <si>
    <r>
      <rPr>
        <sz val="12"/>
        <rFont val="新細明體"/>
        <family val="1"/>
      </rPr>
      <t>天行者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</si>
  <si>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好走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臨終時刻的心靈轉化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</si>
  <si>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心靈工坊文化出版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</si>
  <si>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和你在一起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</si>
  <si>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文經社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</si>
  <si>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以愛為管理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慈濟醫療管理人文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</si>
  <si>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林俊龍</t>
    </r>
  </si>
  <si>
    <r>
      <rPr>
        <sz val="12"/>
        <rFont val="新細明體"/>
        <family val="1"/>
      </rPr>
      <t>經典雜誌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慈濟傳播人文志業基金會出版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</si>
  <si>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白色榮光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</si>
  <si>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海堂尊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</si>
  <si>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無語良師</t>
    </r>
    <r>
      <rPr>
        <sz val="12"/>
        <rFont val="Times New Roman"/>
        <family val="1"/>
      </rPr>
      <t xml:space="preserve"> 89 /</t>
    </r>
  </si>
  <si>
    <r>
      <rPr>
        <sz val="12"/>
        <rFont val="新細明體"/>
        <family val="1"/>
      </rPr>
      <t>慈濟大學人文室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</si>
  <si>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慈濟文化志業中心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</si>
  <si>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白噪音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</si>
  <si>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德里羅</t>
    </r>
  </si>
  <si>
    <r>
      <rPr>
        <sz val="12"/>
        <rFont val="新細明體"/>
        <family val="1"/>
      </rPr>
      <t>人生更開闊</t>
    </r>
  </si>
  <si>
    <r>
      <rPr>
        <sz val="12"/>
        <rFont val="新細明體"/>
        <family val="1"/>
      </rPr>
      <t>慈濟文化</t>
    </r>
  </si>
  <si>
    <r>
      <rPr>
        <sz val="12"/>
        <rFont val="新細明體"/>
        <family val="1"/>
      </rPr>
      <t>星期三是藍色的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</si>
  <si>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譚米特</t>
    </r>
  </si>
  <si>
    <r>
      <rPr>
        <sz val="12"/>
        <rFont val="新細明體"/>
        <family val="1"/>
      </rPr>
      <t>再給我一天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</si>
  <si>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艾爾邦</t>
    </r>
  </si>
  <si>
    <r>
      <rPr>
        <sz val="12"/>
        <rFont val="新細明體"/>
        <family val="1"/>
      </rPr>
      <t>生命最後一個月的花嫁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</si>
  <si>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東京放送イブニング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ファイブ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</si>
  <si>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志為人醫─醫學拓荒故事</t>
    </r>
  </si>
  <si>
    <r>
      <rPr>
        <sz val="12"/>
        <rFont val="新細明體"/>
        <family val="1"/>
      </rPr>
      <t>慈濟道侶</t>
    </r>
  </si>
  <si>
    <r>
      <rPr>
        <sz val="12"/>
        <rFont val="新細明體"/>
        <family val="1"/>
      </rPr>
      <t>人醫仁醫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打造醫療桃花源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</si>
  <si>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林碧玉</t>
    </r>
  </si>
  <si>
    <r>
      <rPr>
        <sz val="12"/>
        <rFont val="新細明體"/>
        <family val="1"/>
      </rPr>
      <t>強悍弱女子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曾晴教我的八堂課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</si>
  <si>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曾國榮</t>
    </r>
  </si>
  <si>
    <r>
      <rPr>
        <sz val="12"/>
        <rFont val="新細明體"/>
        <family val="1"/>
      </rPr>
      <t>吶喊奇蹟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一位女主播的抗癌記錄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</si>
  <si>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黃羽華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</si>
  <si>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關懷心‧感恩情─</t>
    </r>
    <r>
      <rPr>
        <sz val="12"/>
        <rFont val="Times New Roman"/>
        <family val="1"/>
      </rPr>
      <t>921</t>
    </r>
    <r>
      <rPr>
        <sz val="12"/>
        <rFont val="新細明體"/>
        <family val="1"/>
      </rPr>
      <t>震後</t>
    </r>
    <r>
      <rPr>
        <sz val="12"/>
        <rFont val="Times New Roman"/>
        <family val="1"/>
      </rPr>
      <t>48</t>
    </r>
    <r>
      <rPr>
        <sz val="12"/>
        <rFont val="新細明體"/>
        <family val="1"/>
      </rPr>
      <t>小時醫療手記</t>
    </r>
  </si>
  <si>
    <r>
      <rPr>
        <sz val="12"/>
        <rFont val="新細明體"/>
        <family val="1"/>
      </rPr>
      <t>大醫院小醫生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</si>
  <si>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侯文詠</t>
    </r>
  </si>
  <si>
    <r>
      <rPr>
        <sz val="12"/>
        <rFont val="新細明體"/>
        <family val="1"/>
      </rPr>
      <t>皇冠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</si>
  <si>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蘭大衛醫生與百年醫療宣教史</t>
    </r>
  </si>
  <si>
    <r>
      <rPr>
        <sz val="12"/>
        <rFont val="新細明體"/>
        <family val="1"/>
      </rPr>
      <t>彰化基督教醫院</t>
    </r>
  </si>
  <si>
    <r>
      <rPr>
        <sz val="12"/>
        <rFont val="新細明體"/>
        <family val="1"/>
      </rPr>
      <t>神探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法醫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楊日松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</si>
  <si>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呂政達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</si>
  <si>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大村文化出版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</si>
  <si>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唐涵</t>
    </r>
  </si>
  <si>
    <r>
      <rPr>
        <sz val="12"/>
        <rFont val="新細明體"/>
        <family val="1"/>
      </rPr>
      <t>皇冠文化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</si>
  <si>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生命的尊嚴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探討醫療之心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</si>
  <si>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日野原重明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</si>
  <si>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東大發行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</si>
  <si>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我創造了桃莉</t>
    </r>
    <r>
      <rPr>
        <sz val="12"/>
        <rFont val="Times New Roman"/>
        <family val="1"/>
      </rPr>
      <t xml:space="preserve">! : </t>
    </r>
    <r>
      <rPr>
        <sz val="12"/>
        <rFont val="新細明體"/>
        <family val="1"/>
      </rPr>
      <t>從複製羊談生命再造與基因工程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</si>
  <si>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魏爾邁</t>
    </r>
  </si>
  <si>
    <r>
      <rPr>
        <sz val="12"/>
        <rFont val="新細明體"/>
        <family val="1"/>
      </rPr>
      <t>究竟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</si>
  <si>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搶救心跳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心臟名醫羅恩的治療藝術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</si>
  <si>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羅恩</t>
    </r>
  </si>
  <si>
    <r>
      <rPr>
        <sz val="12"/>
        <rFont val="新細明體"/>
        <family val="1"/>
      </rPr>
      <t>心蓮心語：安寧療護與生死學</t>
    </r>
  </si>
  <si>
    <r>
      <rPr>
        <sz val="12"/>
        <rFont val="新細明體"/>
        <family val="1"/>
      </rPr>
      <t>慈濟文化志業中心</t>
    </r>
  </si>
  <si>
    <r>
      <rPr>
        <sz val="12"/>
        <rFont val="新細明體"/>
        <family val="1"/>
      </rPr>
      <t>現代醫學在台灣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台灣醫學會百年見證</t>
    </r>
  </si>
  <si>
    <r>
      <rPr>
        <sz val="12"/>
        <rFont val="新細明體"/>
        <family val="1"/>
      </rPr>
      <t>台灣大學醫學院</t>
    </r>
  </si>
  <si>
    <r>
      <rPr>
        <sz val="12"/>
        <rFont val="新細明體"/>
        <family val="1"/>
      </rPr>
      <t>生死自在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</si>
  <si>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張榮攀</t>
    </r>
  </si>
  <si>
    <r>
      <rPr>
        <sz val="12"/>
        <rFont val="新細明體"/>
        <family val="1"/>
      </rPr>
      <t>花落蓮成自在心</t>
    </r>
  </si>
  <si>
    <r>
      <rPr>
        <sz val="12"/>
        <rFont val="新細明體"/>
        <family val="1"/>
      </rPr>
      <t>一片葉子落下來</t>
    </r>
  </si>
  <si>
    <r>
      <rPr>
        <sz val="12"/>
        <rFont val="新細明體"/>
        <family val="1"/>
      </rPr>
      <t>經典文化</t>
    </r>
  </si>
  <si>
    <r>
      <rPr>
        <sz val="12"/>
        <rFont val="新細明體"/>
        <family val="1"/>
      </rPr>
      <t>我想念我自己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</si>
  <si>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失去你以後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</si>
  <si>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布克斯巴姆</t>
    </r>
  </si>
  <si>
    <r>
      <rPr>
        <sz val="12"/>
        <rFont val="新細明體"/>
        <family val="1"/>
      </rPr>
      <t>馬可孛羅文化出版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</si>
  <si>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無語良師</t>
    </r>
  </si>
  <si>
    <r>
      <rPr>
        <sz val="12"/>
        <rFont val="新細明體"/>
        <family val="1"/>
      </rPr>
      <t>醫生</t>
    </r>
    <r>
      <rPr>
        <sz val="12"/>
        <rFont val="Times New Roman"/>
        <family val="1"/>
      </rPr>
      <t xml:space="preserve"> = Doctor : </t>
    </r>
    <r>
      <rPr>
        <sz val="12"/>
        <rFont val="新細明體"/>
        <family val="1"/>
      </rPr>
      <t>白色巨塔之戀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</si>
  <si>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滿庭花雨</t>
    </r>
  </si>
  <si>
    <r>
      <rPr>
        <sz val="12"/>
        <rFont val="新細明體"/>
        <family val="1"/>
      </rPr>
      <t>水星文化出版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</si>
  <si>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壯志與堅持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許子秋與臺灣公共衛生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</si>
  <si>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林靜靜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</si>
  <si>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董氏基金會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</si>
  <si>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然後呢</t>
    </r>
    <r>
      <rPr>
        <sz val="12"/>
        <rFont val="Times New Roman"/>
        <family val="1"/>
      </rPr>
      <t xml:space="preserve">... / </t>
    </r>
  </si>
  <si>
    <r>
      <rPr>
        <sz val="12"/>
        <rFont val="新細明體"/>
        <family val="1"/>
      </rPr>
      <t>穆索</t>
    </r>
  </si>
  <si>
    <r>
      <rPr>
        <sz val="12"/>
        <rFont val="新細明體"/>
        <family val="1"/>
      </rPr>
      <t>皇冠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</si>
  <si>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陪妳到最後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</si>
  <si>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科倫</t>
    </r>
  </si>
  <si>
    <r>
      <rPr>
        <sz val="12"/>
        <rFont val="新細明體"/>
        <family val="1"/>
      </rPr>
      <t>南丁格爾手記</t>
    </r>
    <r>
      <rPr>
        <sz val="12"/>
        <rFont val="Times New Roman"/>
        <family val="1"/>
      </rPr>
      <t xml:space="preserve"> 2 </t>
    </r>
    <r>
      <rPr>
        <sz val="12"/>
        <rFont val="新細明體"/>
        <family val="1"/>
      </rPr>
      <t>是誰在遠處吹醒了那一支號角</t>
    </r>
    <r>
      <rPr>
        <sz val="12"/>
        <rFont val="Times New Roman"/>
        <family val="1"/>
      </rPr>
      <t>? /</t>
    </r>
  </si>
  <si>
    <r>
      <rPr>
        <sz val="12"/>
        <rFont val="新細明體"/>
        <family val="1"/>
      </rPr>
      <t>南丁格爾</t>
    </r>
  </si>
  <si>
    <r>
      <rPr>
        <sz val="12"/>
        <rFont val="新細明體"/>
        <family val="1"/>
      </rPr>
      <t>校園書房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</si>
  <si>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聽疼痛說話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神經外科的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個故事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</si>
  <si>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佛杜錫克</t>
    </r>
  </si>
  <si>
    <r>
      <rPr>
        <sz val="12"/>
        <rFont val="新細明體"/>
        <family val="1"/>
      </rPr>
      <t>醫院裡的哲學家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</si>
  <si>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詹納</t>
    </r>
  </si>
  <si>
    <r>
      <rPr>
        <sz val="12"/>
        <rFont val="新細明體"/>
        <family val="1"/>
      </rPr>
      <t>難以承受的告別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自殺者親友的哀傷旅程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</si>
  <si>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魯凱斯</t>
    </r>
  </si>
  <si>
    <r>
      <rPr>
        <sz val="12"/>
        <rFont val="新細明體"/>
        <family val="1"/>
      </rPr>
      <t>你可以更靠近我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教孩子怎樣看待生命和死亡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</si>
  <si>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希望城的春天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</si>
  <si>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閻雲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</si>
  <si>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來自靈界的答案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讓我們超越生死無常的靈界真相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</si>
  <si>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人本自然出版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</si>
  <si>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一個超越天堂的地方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</si>
  <si>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陳美羿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</si>
  <si>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靜思文化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</si>
  <si>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樹在天堂等著你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</si>
  <si>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肖普豪斯</t>
    </r>
  </si>
  <si>
    <r>
      <rPr>
        <sz val="12"/>
        <rFont val="新細明體"/>
        <family val="1"/>
      </rPr>
      <t>高富國際文化出版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</si>
  <si>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望醫心切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張錦文與臺灣醫院的成長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</si>
  <si>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李淑娟</t>
    </r>
  </si>
  <si>
    <r>
      <rPr>
        <sz val="12"/>
        <rFont val="新細明體"/>
        <family val="1"/>
      </rPr>
      <t>一個安寧醫生的手札：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在心蓮病房的故事</t>
    </r>
    <r>
      <rPr>
        <sz val="12"/>
        <rFont val="Times New Roman"/>
        <family val="1"/>
      </rPr>
      <t>2/</t>
    </r>
  </si>
  <si>
    <r>
      <rPr>
        <sz val="12"/>
        <rFont val="新細明體"/>
        <family val="1"/>
      </rPr>
      <t>許禮安著</t>
    </r>
  </si>
  <si>
    <r>
      <rPr>
        <sz val="12"/>
        <rFont val="新細明體"/>
        <family val="1"/>
      </rPr>
      <t>海鴿文化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</si>
  <si>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在心蓮病房的故事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</si>
  <si>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許禮安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</si>
  <si>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海鴿文化出版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</si>
  <si>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佛法與醫學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</si>
  <si>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川田洋一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</si>
  <si>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東大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</si>
  <si>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我的抗癌歲月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</si>
  <si>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蔡美娟</t>
    </r>
  </si>
  <si>
    <r>
      <rPr>
        <sz val="12"/>
        <rFont val="新細明體"/>
        <family val="1"/>
      </rPr>
      <t>末那催眠</t>
    </r>
    <r>
      <rPr>
        <sz val="12"/>
        <rFont val="Times New Roman"/>
        <family val="1"/>
      </rPr>
      <t xml:space="preserve"> = Mano hypnotherapy : </t>
    </r>
    <r>
      <rPr>
        <sz val="12"/>
        <rFont val="新細明體"/>
        <family val="1"/>
      </rPr>
      <t>末那識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是憂鬱症病毒也是解藥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</si>
  <si>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廖云釩</t>
    </r>
  </si>
  <si>
    <r>
      <rPr>
        <sz val="12"/>
        <rFont val="新細明體"/>
        <family val="1"/>
      </rPr>
      <t>人本自然文化出版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</si>
  <si>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與簡副院長談天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</si>
  <si>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簡守信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</si>
  <si>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我的教育、我的醫學之路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</si>
  <si>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何曼德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</si>
  <si>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新新聞文化出版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</si>
  <si>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醫者之路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臺灣肝炎鼻祖宋瑞樓傳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</si>
  <si>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廖雪芳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</si>
  <si>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我還活著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在心蓮病房的故事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</si>
  <si>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醫生也醫死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</si>
  <si>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韋至信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</si>
  <si>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心靈點滴：安寧團隊感言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</si>
  <si>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陳鳳妹</t>
    </r>
  </si>
  <si>
    <r>
      <rPr>
        <sz val="12"/>
        <rFont val="新細明體"/>
        <family val="1"/>
      </rPr>
      <t>最後</t>
    </r>
    <r>
      <rPr>
        <sz val="12"/>
        <rFont val="Times New Roman"/>
        <family val="1"/>
      </rPr>
      <t xml:space="preserve"> 14 </t>
    </r>
    <r>
      <rPr>
        <sz val="12"/>
        <rFont val="新細明體"/>
        <family val="1"/>
      </rPr>
      <t>堂星期二的課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</si>
  <si>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白裕承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</si>
  <si>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大塊文化出版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</si>
  <si>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生命相髓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 /</t>
    </r>
  </si>
  <si>
    <r>
      <rPr>
        <sz val="12"/>
        <rFont val="新細明體"/>
        <family val="1"/>
      </rPr>
      <t>慈濟筆耕隊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</si>
  <si>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你的醫療選擇權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劉大元談能量整合醫學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</si>
  <si>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劉大元</t>
    </r>
  </si>
  <si>
    <r>
      <rPr>
        <sz val="12"/>
        <rFont val="新細明體"/>
        <family val="1"/>
      </rPr>
      <t>暢銷書工作室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</si>
  <si>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醫藥真言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</si>
  <si>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張毅生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</si>
  <si>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民生報出版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</si>
  <si>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一位外科醫師的修煉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</si>
  <si>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葛文德</t>
    </r>
  </si>
  <si>
    <r>
      <rPr>
        <sz val="12"/>
        <rFont val="新細明體"/>
        <family val="1"/>
      </rPr>
      <t>打破沈默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幫助孩子走出悲傷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</si>
  <si>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高曼</t>
    </r>
  </si>
  <si>
    <r>
      <rPr>
        <sz val="12"/>
        <rFont val="新細明體"/>
        <family val="1"/>
      </rPr>
      <t>用最好的方式向生命揮別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臨終照顧與安寧療護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</si>
  <si>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柏木哲夫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</si>
  <si>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方智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</si>
  <si>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傳光</t>
    </r>
    <r>
      <rPr>
        <sz val="12"/>
        <rFont val="Times New Roman"/>
        <family val="1"/>
      </rPr>
      <t xml:space="preserve"> = Florence Nightingale : </t>
    </r>
    <r>
      <rPr>
        <sz val="12"/>
        <rFont val="新細明體"/>
        <family val="1"/>
      </rPr>
      <t>南丁格爾的精神與志業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</si>
  <si>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馬鳳岐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</si>
  <si>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安寧的藝術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在生命暗處點燈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</si>
  <si>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張明志</t>
    </r>
  </si>
  <si>
    <r>
      <rPr>
        <sz val="12"/>
        <rFont val="新細明體"/>
        <family val="1"/>
      </rPr>
      <t>字磨坊文化出版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</si>
  <si>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心靈病房的十八堂課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</si>
  <si>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溫馨堅實的腳印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台灣婦幼衛生的故事</t>
    </r>
  </si>
  <si>
    <r>
      <rPr>
        <sz val="12"/>
        <rFont val="新細明體"/>
        <family val="1"/>
      </rPr>
      <t>台灣婦幼衛生協會</t>
    </r>
  </si>
  <si>
    <r>
      <rPr>
        <sz val="12"/>
        <rFont val="新細明體"/>
        <family val="1"/>
      </rPr>
      <t>百年彰基院史文物史料記錄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</si>
  <si>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陳美玲</t>
    </r>
  </si>
  <si>
    <r>
      <rPr>
        <sz val="12"/>
        <rFont val="新細明體"/>
        <family val="1"/>
      </rPr>
      <t>財團法人彰化基督教醫院史文物館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</si>
  <si>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站在生命臨界點</t>
    </r>
  </si>
  <si>
    <r>
      <rPr>
        <sz val="12"/>
        <rFont val="新細明體"/>
        <family val="1"/>
      </rPr>
      <t>慈濟中文期刊部</t>
    </r>
  </si>
  <si>
    <r>
      <rPr>
        <sz val="12"/>
        <rFont val="新細明體"/>
        <family val="1"/>
      </rPr>
      <t>淡定與積極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</si>
  <si>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曹又方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</si>
  <si>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做個健康快樂的智慧人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</si>
  <si>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超越心靈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超越愛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</si>
  <si>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蘇蔡彩秋</t>
    </r>
  </si>
  <si>
    <r>
      <rPr>
        <sz val="12"/>
        <rFont val="新細明體"/>
        <family val="1"/>
      </rPr>
      <t>台中市抗癌人保健協會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高雄市抗癌服務協會發行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</si>
  <si>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赤子心鄉土情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追憶歐陽培銓教授</t>
    </r>
  </si>
  <si>
    <r>
      <rPr>
        <sz val="12"/>
        <rFont val="新細明體"/>
        <family val="1"/>
      </rPr>
      <t>中華民國婦產科醫學會百年史編輯委員會</t>
    </r>
  </si>
  <si>
    <r>
      <rPr>
        <sz val="12"/>
        <rFont val="新細明體"/>
        <family val="1"/>
      </rPr>
      <t>中華民國婦產科醫學會</t>
    </r>
  </si>
  <si>
    <r>
      <rPr>
        <sz val="12"/>
        <rFont val="新細明體"/>
        <family val="1"/>
      </rPr>
      <t>最後的禮物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</si>
  <si>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葉文鶯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</si>
  <si>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慈濟文化志業中心中文期刊部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</si>
  <si>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醫療傳愛無國界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屏基感恩五十年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醫療傳愛無國界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屏基感恩五十年</t>
    </r>
  </si>
  <si>
    <r>
      <rPr>
        <sz val="12"/>
        <rFont val="新細明體"/>
        <family val="1"/>
      </rPr>
      <t>賈佩芳總編輯</t>
    </r>
  </si>
  <si>
    <r>
      <rPr>
        <sz val="12"/>
        <rFont val="新細明體"/>
        <family val="1"/>
      </rPr>
      <t>屏東基督教醫院</t>
    </r>
  </si>
  <si>
    <r>
      <rPr>
        <sz val="12"/>
        <rFont val="新細明體"/>
        <family val="1"/>
      </rPr>
      <t>給生命一個希望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</si>
  <si>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查謝</t>
    </r>
  </si>
  <si>
    <r>
      <rPr>
        <sz val="12"/>
        <rFont val="新細明體"/>
        <family val="1"/>
      </rPr>
      <t>九儀出版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</si>
  <si>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國際慈濟人醫會十周年紀念專刊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</si>
  <si>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于劍興</t>
    </r>
  </si>
  <si>
    <r>
      <rPr>
        <sz val="12"/>
        <rFont val="新細明體"/>
        <family val="1"/>
      </rPr>
      <t>慈濟基金會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</si>
  <si>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解開疾病的迷思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</si>
  <si>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賴其萬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</si>
  <si>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照亮黑暗角落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</si>
  <si>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賴其萬</t>
    </r>
  </si>
  <si>
    <r>
      <rPr>
        <sz val="12"/>
        <rFont val="新細明體"/>
        <family val="1"/>
      </rPr>
      <t>慈濟</t>
    </r>
    <r>
      <rPr>
        <sz val="12"/>
        <rFont val="Times New Roman"/>
        <family val="1"/>
      </rPr>
      <t xml:space="preserve"> ,</t>
    </r>
  </si>
  <si>
    <r>
      <rPr>
        <sz val="12"/>
        <rFont val="新細明體"/>
        <family val="1"/>
      </rPr>
      <t>和平抗</t>
    </r>
    <r>
      <rPr>
        <sz val="12"/>
        <rFont val="Times New Roman"/>
        <family val="1"/>
      </rPr>
      <t>SARS</t>
    </r>
    <r>
      <rPr>
        <sz val="12"/>
        <rFont val="新細明體"/>
        <family val="1"/>
      </rPr>
      <t>實錄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</si>
  <si>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臺北市衛生局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</si>
  <si>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生命的臉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</si>
  <si>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仁心仁術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世界知名神經外科醫師愛心的故事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</si>
  <si>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卡森</t>
    </r>
  </si>
  <si>
    <r>
      <rPr>
        <sz val="12"/>
        <rFont val="新細明體"/>
        <family val="1"/>
      </rPr>
      <t>智庫出版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</si>
  <si>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風中的波斯菊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林媽利的生命故事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</si>
  <si>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劉湘吟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</si>
  <si>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圓神出版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</si>
  <si>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因為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你聽見了我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</si>
  <si>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翁澤</t>
    </r>
  </si>
  <si>
    <r>
      <rPr>
        <sz val="12"/>
        <rFont val="新細明體"/>
        <family val="1"/>
      </rPr>
      <t>不要叫我醫生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一個實習醫生的真情告白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</si>
  <si>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川圭一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</si>
  <si>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最衰者生存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</si>
  <si>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莫艾倫</t>
    </r>
  </si>
  <si>
    <r>
      <rPr>
        <sz val="12"/>
        <rFont val="新細明體"/>
        <family val="1"/>
      </rPr>
      <t>情緒遊戲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</si>
  <si>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張瀞文</t>
    </r>
  </si>
  <si>
    <r>
      <rPr>
        <sz val="12"/>
        <rFont val="新細明體"/>
        <family val="1"/>
      </rPr>
      <t>佳赫文化行銷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</si>
  <si>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醫師的深情書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</si>
  <si>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使生命動聽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</si>
  <si>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用心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在對的地方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黃達夫的醫療觀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</si>
  <si>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黃達夫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</si>
  <si>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星空下飛翔的教授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翁景民最後的</t>
    </r>
    <r>
      <rPr>
        <sz val="12"/>
        <rFont val="Times New Roman"/>
        <family val="1"/>
      </rPr>
      <t>197</t>
    </r>
    <r>
      <rPr>
        <sz val="12"/>
        <rFont val="新細明體"/>
        <family val="1"/>
      </rPr>
      <t>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</si>
  <si>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張文亮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</si>
  <si>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死亡檔案禁地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</si>
  <si>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風向球文化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</si>
  <si>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游牧醫師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</si>
  <si>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黃信恩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</si>
  <si>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醫師的異想世界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</si>
  <si>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葉雅馨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</si>
  <si>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董氏基金會出版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</si>
  <si>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知情同意常見問答集</t>
    </r>
    <r>
      <rPr>
        <sz val="12"/>
        <rFont val="Times New Roman"/>
        <family val="1"/>
      </rPr>
      <t>Q&amp;A /</t>
    </r>
  </si>
  <si>
    <r>
      <rPr>
        <sz val="12"/>
        <rFont val="新細明體"/>
        <family val="1"/>
      </rPr>
      <t>論壇生命暨醫療倫理委員會</t>
    </r>
  </si>
  <si>
    <r>
      <rPr>
        <sz val="12"/>
        <rFont val="新細明體"/>
        <family val="1"/>
      </rPr>
      <t>國家衛生研究院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</si>
  <si>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病人心．醫師情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我的癲癎病友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</si>
  <si>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醫者的智慧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漫漫醫學路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</si>
  <si>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當醫生變成病人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</si>
  <si>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羅森邦</t>
    </r>
  </si>
  <si>
    <r>
      <rPr>
        <sz val="12"/>
        <rFont val="新細明體"/>
        <family val="1"/>
      </rPr>
      <t>哈佛醫師之路</t>
    </r>
    <r>
      <rPr>
        <sz val="12"/>
        <rFont val="Times New Roman"/>
        <family val="1"/>
      </rPr>
      <t xml:space="preserve"> = Harvard medical school /</t>
    </r>
  </si>
  <si>
    <r>
      <rPr>
        <sz val="12"/>
        <rFont val="新細明體"/>
        <family val="1"/>
      </rPr>
      <t>田中真由美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</si>
  <si>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第二意見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為自己尋求更好的醫療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</si>
  <si>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古柏曼傑若</t>
    </r>
  </si>
  <si>
    <r>
      <rPr>
        <sz val="12"/>
        <rFont val="新細明體"/>
        <family val="1"/>
      </rPr>
      <t>一般外科</t>
    </r>
  </si>
  <si>
    <r>
      <rPr>
        <sz val="12"/>
        <rFont val="新細明體"/>
        <family val="1"/>
      </rPr>
      <t>白袍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一位哈佛醫學生的歷練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</si>
  <si>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羅思曼</t>
    </r>
  </si>
  <si>
    <r>
      <rPr>
        <sz val="12"/>
        <rFont val="新細明體"/>
        <family val="1"/>
      </rPr>
      <t>癌症告知的藝術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</si>
  <si>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和信治癌中心醫院</t>
    </r>
  </si>
  <si>
    <r>
      <rPr>
        <sz val="12"/>
        <rFont val="新細明體"/>
        <family val="1"/>
      </rPr>
      <t>天下生活出版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</si>
  <si>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用心聆聽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黃達夫改寫醫病關係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</si>
  <si>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理想的國度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吳德朗醫師回憶錄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</si>
  <si>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吳德朗</t>
    </r>
  </si>
  <si>
    <r>
      <rPr>
        <sz val="12"/>
        <rFont val="新細明體"/>
        <family val="1"/>
      </rPr>
      <t>典藏藝術家庭出版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</si>
  <si>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在世界的中心呼喊愛情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</si>
  <si>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片山恭一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</si>
  <si>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永遠的微笑</t>
    </r>
    <r>
      <rPr>
        <sz val="12"/>
        <rFont val="Times New Roman"/>
        <family val="1"/>
      </rPr>
      <t xml:space="preserve"> = Forever smile /</t>
    </r>
  </si>
  <si>
    <r>
      <rPr>
        <sz val="12"/>
        <rFont val="新細明體"/>
        <family val="1"/>
      </rPr>
      <t>謝其濬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</si>
  <si>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臺灣婦產科的播種者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陳庵君回憶錄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</si>
  <si>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陳庵君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</si>
  <si>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不再嘆息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斯里蘭卡的人醫足跡</t>
    </r>
  </si>
  <si>
    <r>
      <rPr>
        <sz val="12"/>
        <rFont val="新細明體"/>
        <family val="1"/>
      </rPr>
      <t>邱淑娟等作</t>
    </r>
  </si>
  <si>
    <r>
      <rPr>
        <sz val="12"/>
        <rFont val="新細明體"/>
        <family val="1"/>
      </rPr>
      <t>神經外科的黑色喜劇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</si>
  <si>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人道醫療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</si>
  <si>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當醫生遇見</t>
    </r>
    <r>
      <rPr>
        <sz val="12"/>
        <rFont val="Times New Roman"/>
        <family val="1"/>
      </rPr>
      <t>Siki /</t>
    </r>
  </si>
  <si>
    <r>
      <rPr>
        <sz val="12"/>
        <rFont val="新細明體"/>
        <family val="1"/>
      </rPr>
      <t>紙上診所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</si>
  <si>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吳靜美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</si>
  <si>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允晨文化出版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</si>
  <si>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從月亮來的男孩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</si>
  <si>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米勒</t>
    </r>
  </si>
  <si>
    <r>
      <rPr>
        <sz val="12"/>
        <rFont val="新細明體"/>
        <family val="1"/>
      </rPr>
      <t>天培文化出版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</si>
  <si>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</si>
  <si>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謝博生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</si>
  <si>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國立臺灣大學醫學院出版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</si>
  <si>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健全豐盛的生命</t>
    </r>
    <r>
      <rPr>
        <sz val="12"/>
        <rFont val="Times New Roman"/>
        <family val="1"/>
      </rPr>
      <t xml:space="preserve">:  </t>
    </r>
    <r>
      <rPr>
        <sz val="12"/>
        <rFont val="新細明體"/>
        <family val="1"/>
      </rPr>
      <t>馬雅各醫生來台創立西醫傳教</t>
    </r>
    <r>
      <rPr>
        <sz val="12"/>
        <rFont val="Times New Roman"/>
        <family val="1"/>
      </rPr>
      <t>130</t>
    </r>
    <r>
      <rPr>
        <sz val="12"/>
        <rFont val="新細明體"/>
        <family val="1"/>
      </rPr>
      <t>週年暨新樓基督教醫院重建醫療傳道十週年紀念冊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</si>
  <si>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蘇玉成</t>
    </r>
  </si>
  <si>
    <r>
      <rPr>
        <sz val="12"/>
        <rFont val="新細明體"/>
        <family val="1"/>
      </rPr>
      <t>新樓基督教醫新樓院訊雜誌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</si>
  <si>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從未保留的醫情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郭國銓七十歲生日紀念專輯</t>
    </r>
  </si>
  <si>
    <r>
      <rPr>
        <sz val="12"/>
        <rFont val="新細明體"/>
        <family val="1"/>
      </rPr>
      <t>郭國銓</t>
    </r>
  </si>
  <si>
    <r>
      <rPr>
        <sz val="12"/>
        <rFont val="新細明體"/>
        <family val="1"/>
      </rPr>
      <t>郭綜合醫院</t>
    </r>
  </si>
  <si>
    <r>
      <rPr>
        <sz val="12"/>
        <rFont val="新細明體"/>
        <family val="1"/>
      </rPr>
      <t>新樓情．舊相簿</t>
    </r>
  </si>
  <si>
    <r>
      <rPr>
        <sz val="12"/>
        <rFont val="新細明體"/>
        <family val="1"/>
      </rPr>
      <t>潘稀祺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編著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1"/>
      </rPr>
      <t>蘇代千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魏淑美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合譯</t>
    </r>
  </si>
  <si>
    <r>
      <rPr>
        <sz val="12"/>
        <rFont val="新細明體"/>
        <family val="1"/>
      </rPr>
      <t>台灣基督長老教會新樓醫院</t>
    </r>
  </si>
  <si>
    <r>
      <rPr>
        <sz val="12"/>
        <rFont val="新細明體"/>
        <family val="1"/>
      </rPr>
      <t>堅持</t>
    </r>
    <r>
      <rPr>
        <sz val="12"/>
        <rFont val="Times New Roman"/>
        <family val="1"/>
      </rPr>
      <t xml:space="preserve"> 2 </t>
    </r>
    <r>
      <rPr>
        <sz val="12"/>
        <rFont val="新細明體"/>
        <family val="1"/>
      </rPr>
      <t>神經醫學教育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</si>
  <si>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邱浩彰</t>
    </r>
  </si>
  <si>
    <r>
      <rPr>
        <sz val="12"/>
        <rFont val="新細明體"/>
        <family val="1"/>
      </rPr>
      <t>舞生命風采：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大林慈濟醫院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愛的記憶簿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</si>
  <si>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看診法門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醫師之說明、注意與其他義務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</si>
  <si>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文衍正</t>
    </r>
  </si>
  <si>
    <r>
      <rPr>
        <sz val="12"/>
        <rFont val="新細明體"/>
        <family val="1"/>
      </rPr>
      <t>永然文化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</si>
  <si>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護理事故的理論與實例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</si>
  <si>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黃丁全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</si>
  <si>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永然文化出版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</si>
  <si>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白色巨塔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</si>
  <si>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山崎豐子</t>
    </r>
  </si>
  <si>
    <r>
      <rPr>
        <sz val="12"/>
        <rFont val="新細明體"/>
        <family val="1"/>
      </rPr>
      <t>給像花朵的你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為生命小鬥士加油</t>
    </r>
  </si>
  <si>
    <r>
      <rPr>
        <sz val="12"/>
        <rFont val="新細明體"/>
        <family val="1"/>
      </rPr>
      <t>大愛電視台「地球的孩子」節目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慈濟月刊原著</t>
    </r>
  </si>
  <si>
    <r>
      <rPr>
        <sz val="12"/>
        <rFont val="新細明體"/>
        <family val="1"/>
      </rPr>
      <t>日月文化出版</t>
    </r>
  </si>
  <si>
    <r>
      <rPr>
        <sz val="12"/>
        <rFont val="新細明體"/>
        <family val="1"/>
      </rPr>
      <t>最稚齡的科學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一位偉大醫師的觀察手記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</si>
  <si>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湯姆斯</t>
    </r>
  </si>
  <si>
    <r>
      <rPr>
        <sz val="12"/>
        <rFont val="新細明體"/>
        <family val="1"/>
      </rPr>
      <t>穿透死亡</t>
    </r>
    <r>
      <rPr>
        <sz val="12"/>
        <rFont val="Times New Roman"/>
        <family val="1"/>
      </rPr>
      <t xml:space="preserve"> = Penetrating death /</t>
    </r>
  </si>
  <si>
    <r>
      <rPr>
        <sz val="12"/>
        <rFont val="新細明體"/>
        <family val="1"/>
      </rPr>
      <t>鄭曉江</t>
    </r>
  </si>
  <si>
    <r>
      <rPr>
        <sz val="12"/>
        <rFont val="新細明體"/>
        <family val="1"/>
      </rPr>
      <t>時間等候區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醫生與病人的希望之旅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</si>
  <si>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古柏曼</t>
    </r>
  </si>
  <si>
    <r>
      <rPr>
        <sz val="12"/>
        <rFont val="新細明體"/>
        <family val="1"/>
      </rPr>
      <t>教學部</t>
    </r>
  </si>
  <si>
    <r>
      <rPr>
        <sz val="12"/>
        <rFont val="新細明體"/>
        <family val="1"/>
      </rPr>
      <t>選擇生命被看見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拍紀錄片的護士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</si>
  <si>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顧景怡</t>
    </r>
  </si>
  <si>
    <r>
      <rPr>
        <sz val="12"/>
        <rFont val="新細明體"/>
        <family val="1"/>
      </rPr>
      <t>醫眼看人間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一位醫學作家的人生筆記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</si>
  <si>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黃崑巖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</si>
  <si>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姊姊的守護者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</si>
  <si>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生病也能開懷</t>
    </r>
  </si>
  <si>
    <r>
      <rPr>
        <sz val="12"/>
        <rFont val="新細明體"/>
        <family val="1"/>
      </rPr>
      <t>陳卉怡文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1"/>
      </rPr>
      <t>葉曼玲插圖</t>
    </r>
  </si>
  <si>
    <r>
      <rPr>
        <sz val="12"/>
        <rFont val="新細明體"/>
        <family val="1"/>
      </rPr>
      <t>臺中市開懷協會</t>
    </r>
  </si>
  <si>
    <r>
      <rPr>
        <sz val="12"/>
        <rFont val="新細明體"/>
        <family val="1"/>
      </rPr>
      <t>涓涓人生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我和我的</t>
    </r>
    <r>
      <rPr>
        <sz val="12"/>
        <rFont val="Times New Roman"/>
        <family val="1"/>
      </rPr>
      <t>18</t>
    </r>
    <r>
      <rPr>
        <sz val="12"/>
        <rFont val="新細明體"/>
        <family val="1"/>
      </rPr>
      <t>位病友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</si>
  <si>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郭漢崇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</si>
  <si>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希望之子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一個血友病及</t>
    </r>
    <r>
      <rPr>
        <sz val="12"/>
        <rFont val="Times New Roman"/>
        <family val="1"/>
      </rPr>
      <t>HIV</t>
    </r>
    <r>
      <rPr>
        <sz val="12"/>
        <rFont val="新細明體"/>
        <family val="1"/>
      </rPr>
      <t>感染者妻子的真愛告白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</si>
  <si>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家西知加子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</si>
  <si>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尖端出版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</si>
  <si>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希望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戰勝病痛的故事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</si>
  <si>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醫德不是是非題</t>
    </r>
    <r>
      <rPr>
        <sz val="12"/>
        <rFont val="Times New Roman"/>
        <family val="1"/>
      </rPr>
      <t xml:space="preserve"> = Medical ethics is not a matter of black orwhite /</t>
    </r>
  </si>
  <si>
    <r>
      <rPr>
        <sz val="12"/>
        <rFont val="新細明體"/>
        <family val="1"/>
      </rPr>
      <t>林啟禎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</si>
  <si>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國立成功大學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</si>
  <si>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折翼的天使不停飛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臺東基督教醫院的故事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</si>
  <si>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齊萱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</si>
  <si>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奧林文化出版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</si>
  <si>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病床邊的溫柔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</si>
  <si>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范丹伯</t>
    </r>
  </si>
  <si>
    <r>
      <rPr>
        <sz val="12"/>
        <rFont val="新細明體"/>
        <family val="1"/>
      </rPr>
      <t>白色巨塔</t>
    </r>
    <r>
      <rPr>
        <sz val="12"/>
        <rFont val="Times New Roman"/>
        <family val="1"/>
      </rPr>
      <t xml:space="preserve"> = The hospital /</t>
    </r>
  </si>
  <si>
    <r>
      <rPr>
        <sz val="12"/>
        <rFont val="新細明體"/>
        <family val="1"/>
      </rPr>
      <t>白衣與大士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</si>
  <si>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佛教醫事人員聯合會</t>
    </r>
  </si>
  <si>
    <r>
      <rPr>
        <sz val="12"/>
        <rFont val="新細明體"/>
        <family val="1"/>
      </rPr>
      <t>勇敢笑出來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不要放棄幽默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</si>
  <si>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克萊恩</t>
    </r>
  </si>
  <si>
    <r>
      <rPr>
        <sz val="12"/>
        <rFont val="新細明體"/>
        <family val="1"/>
      </rPr>
      <t>大觀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一位癌症小孩的心聲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</si>
  <si>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周大觀</t>
    </r>
  </si>
  <si>
    <r>
      <rPr>
        <sz val="12"/>
        <rFont val="新細明體"/>
        <family val="1"/>
      </rPr>
      <t>靠窗的那張床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心理成長小說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</si>
  <si>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佩克</t>
    </r>
  </si>
  <si>
    <r>
      <rPr>
        <sz val="12"/>
        <rFont val="新細明體"/>
        <family val="1"/>
      </rPr>
      <t>張老師文化事業公司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</si>
  <si>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在我道別之前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</si>
  <si>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皮卡蒂</t>
    </r>
  </si>
  <si>
    <r>
      <rPr>
        <sz val="12"/>
        <rFont val="新細明體"/>
        <family val="1"/>
      </rPr>
      <t>當天使穿著黑衣出現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</si>
  <si>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拉胥梅耶</t>
    </r>
  </si>
  <si>
    <r>
      <rPr>
        <sz val="12"/>
        <rFont val="新細明體"/>
        <family val="1"/>
      </rPr>
      <t>誤診預防手冊</t>
    </r>
    <r>
      <rPr>
        <sz val="12"/>
        <rFont val="Times New Roman"/>
        <family val="1"/>
      </rPr>
      <t xml:space="preserve"> : 109</t>
    </r>
    <r>
      <rPr>
        <sz val="12"/>
        <rFont val="新細明體"/>
        <family val="1"/>
      </rPr>
      <t>種醫療疏失與自救之道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</si>
  <si>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波岱爾</t>
    </r>
  </si>
  <si>
    <r>
      <rPr>
        <sz val="12"/>
        <rFont val="新細明體"/>
        <family val="1"/>
      </rPr>
      <t>月旦出版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</si>
  <si>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失去的暴龍與青蛙</t>
    </r>
  </si>
  <si>
    <r>
      <rPr>
        <sz val="12"/>
        <rFont val="新細明體"/>
        <family val="1"/>
      </rPr>
      <t>野鵝</t>
    </r>
  </si>
  <si>
    <r>
      <rPr>
        <sz val="12"/>
        <rFont val="新細明體"/>
        <family val="1"/>
      </rPr>
      <t>仁醫心傳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證嚴法師與醫師的衛星連線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</si>
  <si>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靜思書齋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</si>
  <si>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科林聽力保健中心</t>
    </r>
  </si>
  <si>
    <r>
      <rPr>
        <sz val="12"/>
        <rFont val="新細明體"/>
        <family val="1"/>
      </rPr>
      <t>天堂的媽媽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</si>
  <si>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大愛電視臺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</si>
  <si>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大愛衛星電視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</si>
  <si>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一公升の眼淚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與頑症對抗的少女亞也的日記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</si>
  <si>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木藤亞也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</si>
  <si>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阿茲海默診療室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</si>
  <si>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凱曼瑟</t>
    </r>
  </si>
  <si>
    <r>
      <rPr>
        <sz val="12"/>
        <rFont val="新細明體"/>
        <family val="1"/>
      </rPr>
      <t>大鼻的抗癌日記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</si>
  <si>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趙大鼻</t>
    </r>
  </si>
  <si>
    <r>
      <rPr>
        <sz val="12"/>
        <rFont val="新細明體"/>
        <family val="1"/>
      </rPr>
      <t>緋綠社出版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</si>
  <si>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不理會太陽的向日葵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</si>
  <si>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陳子衿</t>
    </r>
  </si>
  <si>
    <r>
      <rPr>
        <sz val="12"/>
        <rFont val="新細明體"/>
        <family val="1"/>
      </rPr>
      <t>死亡如此靠近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一位社工師的安寧病房手記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</si>
  <si>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生命河流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</si>
  <si>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請容許我悲傷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</si>
  <si>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她的職業是護士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</si>
  <si>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林月鳳</t>
    </r>
  </si>
  <si>
    <r>
      <rPr>
        <sz val="12"/>
        <rFont val="新細明體"/>
        <family val="1"/>
      </rPr>
      <t>華杏發行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</si>
  <si>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醫病關係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生物醫學的迷思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</si>
  <si>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巴伯</t>
    </r>
  </si>
  <si>
    <r>
      <rPr>
        <sz val="12"/>
        <rFont val="新細明體"/>
        <family val="1"/>
      </rPr>
      <t>藝軒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</si>
  <si>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補人間殘缺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羅慧夫臺灣行醫四十年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</si>
  <si>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梁玉芳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</si>
  <si>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一顆價值十億的藥丸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人命與金錢的交易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</si>
  <si>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羅賓森</t>
    </r>
  </si>
  <si>
    <r>
      <rPr>
        <sz val="12"/>
        <rFont val="新細明體"/>
        <family val="1"/>
      </rPr>
      <t>全球感染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</si>
  <si>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卡拉</t>
    </r>
  </si>
  <si>
    <r>
      <rPr>
        <sz val="12"/>
        <rFont val="新細明體"/>
        <family val="1"/>
      </rPr>
      <t>沃爾文化出版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</si>
  <si>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現代醫學在台灣：台灣醫學會百年見證</t>
    </r>
  </si>
  <si>
    <r>
      <rPr>
        <sz val="12"/>
        <rFont val="新細明體"/>
        <family val="1"/>
      </rPr>
      <t>謝博生</t>
    </r>
  </si>
  <si>
    <r>
      <rPr>
        <sz val="12"/>
        <rFont val="新細明體"/>
        <family val="1"/>
      </rPr>
      <t>國立台灣大學醫學院</t>
    </r>
  </si>
  <si>
    <r>
      <rPr>
        <sz val="12"/>
        <rFont val="新細明體"/>
        <family val="1"/>
      </rPr>
      <t>愛與生存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愛與親密關係的治療力量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</si>
  <si>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歐寧胥</t>
    </r>
  </si>
  <si>
    <r>
      <rPr>
        <sz val="12"/>
        <rFont val="新細明體"/>
        <family val="1"/>
      </rPr>
      <t>醫療溝通與人際關係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</si>
  <si>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劉樹泉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</si>
  <si>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合記圖書發行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</si>
  <si>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加護病房裡的選擇題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年資深醫師的真實告白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</si>
  <si>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修曼</t>
    </r>
  </si>
  <si>
    <r>
      <rPr>
        <sz val="12"/>
        <rFont val="新細明體"/>
        <family val="1"/>
      </rPr>
      <t>黃昏老爸的煩惱習題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</si>
  <si>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海登</t>
    </r>
  </si>
  <si>
    <r>
      <rPr>
        <sz val="12"/>
        <rFont val="新細明體"/>
        <family val="1"/>
      </rPr>
      <t>你的醫生在想什麼</t>
    </r>
    <r>
      <rPr>
        <sz val="12"/>
        <rFont val="Times New Roman"/>
        <family val="1"/>
      </rPr>
      <t>? /</t>
    </r>
  </si>
  <si>
    <r>
      <rPr>
        <sz val="12"/>
        <rFont val="新細明體"/>
        <family val="1"/>
      </rPr>
      <t>布魯默</t>
    </r>
  </si>
  <si>
    <r>
      <rPr>
        <sz val="12"/>
        <rFont val="新細明體"/>
        <family val="1"/>
      </rPr>
      <t>天下生活發行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</si>
  <si>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巴掌大的仙子</t>
    </r>
  </si>
  <si>
    <r>
      <rPr>
        <sz val="12"/>
        <rFont val="新細明體"/>
        <family val="1"/>
      </rPr>
      <t>幼獅文化</t>
    </r>
  </si>
  <si>
    <r>
      <rPr>
        <sz val="12"/>
        <rFont val="新細明體"/>
        <family val="1"/>
      </rPr>
      <t>抗癌女神農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陳映雪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</si>
  <si>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吳成文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</si>
  <si>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眨眼之間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漸凍人陳宏的熱情人生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</si>
  <si>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陳宏</t>
    </r>
  </si>
  <si>
    <r>
      <rPr>
        <sz val="12"/>
        <rFont val="新細明體"/>
        <family val="1"/>
      </rPr>
      <t>你不可不知的醫界黑幕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</si>
  <si>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黃振宇</t>
    </r>
  </si>
  <si>
    <r>
      <rPr>
        <sz val="12"/>
        <rFont val="新細明體"/>
        <family val="1"/>
      </rPr>
      <t>新苗文化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</si>
  <si>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嬰兒廢棄物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</si>
  <si>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彭心楺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</si>
  <si>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生命的陪伴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第十五、十六屆醫療奉獻獎得主剪影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</si>
  <si>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張耀懋</t>
    </r>
  </si>
  <si>
    <r>
      <rPr>
        <sz val="12"/>
        <rFont val="新細明體"/>
        <family val="1"/>
      </rPr>
      <t>希望之翼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</si>
  <si>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柯尼格</t>
    </r>
  </si>
  <si>
    <r>
      <rPr>
        <sz val="12"/>
        <rFont val="新細明體"/>
        <family val="1"/>
      </rPr>
      <t>夜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驟然而降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了解自殺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</si>
  <si>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傑米森</t>
    </r>
  </si>
  <si>
    <r>
      <rPr>
        <sz val="12"/>
        <rFont val="新細明體"/>
        <family val="1"/>
      </rPr>
      <t>愛呆西非連加恩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攝氏</t>
    </r>
    <r>
      <rPr>
        <sz val="12"/>
        <rFont val="Times New Roman"/>
        <family val="1"/>
      </rPr>
      <t>45</t>
    </r>
    <r>
      <rPr>
        <sz val="12"/>
        <rFont val="新細明體"/>
        <family val="1"/>
      </rPr>
      <t>度下的小醫生手記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</si>
  <si>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連加恩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</si>
  <si>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門診室的春天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名醫看電影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</si>
  <si>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全嘉莉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</si>
  <si>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未來書城出版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</si>
  <si>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追求</t>
    </r>
    <r>
      <rPr>
        <sz val="12"/>
        <rFont val="Times New Roman"/>
        <family val="1"/>
      </rPr>
      <t>100%:</t>
    </r>
    <r>
      <rPr>
        <sz val="12"/>
        <rFont val="新細明體"/>
        <family val="1"/>
      </rPr>
      <t>徐南麗教授的奮鬥歷程</t>
    </r>
  </si>
  <si>
    <r>
      <rPr>
        <sz val="12"/>
        <rFont val="新細明體"/>
        <family val="1"/>
      </rPr>
      <t>愛無國界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法默醫師的傳奇故事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</si>
  <si>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基德</t>
    </r>
  </si>
  <si>
    <r>
      <rPr>
        <sz val="12"/>
        <rFont val="新細明體"/>
        <family val="1"/>
      </rPr>
      <t>我兒惠尼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</si>
  <si>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佛羅倫斯</t>
    </r>
  </si>
  <si>
    <r>
      <rPr>
        <sz val="12"/>
        <rFont val="新細明體"/>
        <family val="1"/>
      </rPr>
      <t>幽谷伴行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生命低潮期的心靈照應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</si>
  <si>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霍爾德</t>
    </r>
  </si>
  <si>
    <r>
      <rPr>
        <sz val="12"/>
        <rFont val="新細明體"/>
        <family val="1"/>
      </rPr>
      <t>原水出版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</si>
  <si>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醫生的看與不見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一位醫師的省思與領悟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</si>
  <si>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楊治國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</si>
  <si>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活著上天堂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心臟外科名醫魏崢的私房故事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</si>
  <si>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魏崢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</si>
  <si>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醫學這一行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</si>
  <si>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潘慧嫺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</si>
  <si>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接受才能微笑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一位年輕醫師勇敢面對癌症的生命故事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</si>
  <si>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彭昱憲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</si>
  <si>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感謝老天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我得了癌症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許達夫醫師與癌共存之道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</si>
  <si>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許達夫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</si>
  <si>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遇見天使之前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夢境與死亡的對談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</si>
  <si>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巴克里</t>
    </r>
  </si>
  <si>
    <r>
      <rPr>
        <sz val="12"/>
        <rFont val="新細明體"/>
        <family val="1"/>
      </rPr>
      <t>南方醫院小醫生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</si>
  <si>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陳豐偉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</si>
  <si>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絕地花園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</si>
  <si>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鄭慧卿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</si>
  <si>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天使走過人間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生與死的回憶錄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</si>
  <si>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加護病房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</si>
  <si>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夏洛芙</t>
    </r>
  </si>
  <si>
    <r>
      <rPr>
        <sz val="12"/>
        <rFont val="新細明體"/>
        <family val="1"/>
      </rPr>
      <t>死亡教育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</si>
  <si>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德史佩爾德</t>
    </r>
  </si>
  <si>
    <r>
      <rPr>
        <sz val="12"/>
        <rFont val="新細明體"/>
        <family val="1"/>
      </rPr>
      <t>麥格羅希爾出版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</si>
  <si>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醫病更醫心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</si>
  <si>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趙凱</t>
    </r>
  </si>
  <si>
    <r>
      <rPr>
        <sz val="12"/>
        <rFont val="新細明體"/>
        <family val="1"/>
      </rPr>
      <t>智富出版公司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</si>
  <si>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有翅膀的小紅鞋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</si>
  <si>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郝斯登</t>
    </r>
  </si>
  <si>
    <r>
      <rPr>
        <sz val="12"/>
        <rFont val="新細明體"/>
        <family val="1"/>
      </rPr>
      <t>扭轉人生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十二個受助助人的故事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</si>
  <si>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張一森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</si>
  <si>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一生罕見的幸福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</si>
  <si>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巫錦輝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</si>
  <si>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醒來後的淚光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李克翰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曹燕婷的反方向人生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</si>
  <si>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李克翰</t>
    </r>
  </si>
  <si>
    <r>
      <rPr>
        <sz val="12"/>
        <rFont val="新細明體"/>
        <family val="1"/>
      </rPr>
      <t>大田出版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</si>
  <si>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今天不寫病歷</t>
    </r>
    <r>
      <rPr>
        <sz val="12"/>
        <rFont val="Times New Roman"/>
        <family val="1"/>
      </rPr>
      <t xml:space="preserve"> = Culture, society, and medical practice : </t>
    </r>
    <r>
      <rPr>
        <sz val="12"/>
        <rFont val="新細明體"/>
        <family val="1"/>
      </rPr>
      <t>一位精神科醫師的人文情懷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</si>
  <si>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李宇宙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</si>
  <si>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愛是永不止息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</si>
  <si>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冉亮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</si>
  <si>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圓神出版社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</si>
  <si>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輪椅上的公主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追回幸福的旅程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</si>
  <si>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江偉君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</si>
  <si>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二魚文化出版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</si>
  <si>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逆風野草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我的生命出路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</si>
  <si>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張裕鑫</t>
    </r>
  </si>
  <si>
    <r>
      <rPr>
        <sz val="12"/>
        <rFont val="新細明體"/>
        <family val="1"/>
      </rPr>
      <t>給生命的情書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</si>
  <si>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陳子衿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</si>
  <si>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超越語言的力量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藝術治療在安寧病房的故事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</si>
  <si>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呂素貞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</si>
  <si>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堅持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就會看見希望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</si>
  <si>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余秀芷</t>
    </r>
  </si>
  <si>
    <r>
      <rPr>
        <sz val="12"/>
        <rFont val="新細明體"/>
        <family val="1"/>
      </rPr>
      <t>那一百零八天</t>
    </r>
    <r>
      <rPr>
        <sz val="12"/>
        <rFont val="Times New Roman"/>
        <family val="1"/>
      </rPr>
      <t xml:space="preserve"> = The light you see /</t>
    </r>
  </si>
  <si>
    <r>
      <rPr>
        <sz val="12"/>
        <rFont val="新細明體"/>
        <family val="1"/>
      </rPr>
      <t>郝明義</t>
    </r>
  </si>
  <si>
    <r>
      <rPr>
        <sz val="12"/>
        <rFont val="新細明體"/>
        <family val="1"/>
      </rPr>
      <t>網路與書出版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</si>
  <si>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一個癌症媽咪給兒子的遺書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</si>
  <si>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夏學曼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</si>
  <si>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與癌症共舞</t>
    </r>
    <r>
      <rPr>
        <sz val="12"/>
        <rFont val="Times New Roman"/>
        <family val="1"/>
      </rPr>
      <t xml:space="preserve"> : 32</t>
    </r>
    <r>
      <rPr>
        <sz val="12"/>
        <rFont val="新細明體"/>
        <family val="1"/>
      </rPr>
      <t>歲的馬雨沛對抗乳癌歷程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</si>
  <si>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馬雨沛</t>
    </r>
  </si>
  <si>
    <r>
      <rPr>
        <sz val="12"/>
        <rFont val="新細明體"/>
        <family val="1"/>
      </rPr>
      <t>燈燈亮了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我的女兒妞妞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</si>
  <si>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周國平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</si>
  <si>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生命的障礙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《一公升的眼淚》母親潮香的手記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</si>
  <si>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木藤潮香</t>
    </r>
  </si>
  <si>
    <r>
      <rPr>
        <sz val="12"/>
        <rFont val="新細明體"/>
        <family val="1"/>
      </rPr>
      <t>高寶國際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</si>
  <si>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愛在福爾摩莎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</si>
  <si>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鄧相揚</t>
    </r>
  </si>
  <si>
    <r>
      <rPr>
        <sz val="12"/>
        <rFont val="新細明體"/>
        <family val="1"/>
      </rPr>
      <t>晨星出版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</si>
  <si>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波特墓園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</si>
  <si>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康薇爾</t>
    </r>
  </si>
  <si>
    <r>
      <rPr>
        <sz val="12"/>
        <rFont val="新細明體"/>
        <family val="1"/>
      </rPr>
      <t>臉譜出版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</si>
  <si>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伴你最後一程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臨終關懷的愛與慈悲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</si>
  <si>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石世明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</si>
  <si>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實習醫師手記</t>
    </r>
  </si>
  <si>
    <r>
      <rPr>
        <sz val="12"/>
        <rFont val="新細明體"/>
        <family val="1"/>
      </rPr>
      <t>和星星說話的孩子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</si>
  <si>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登蘊雅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</si>
  <si>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文房文化出版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</si>
  <si>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那就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>日吧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</si>
  <si>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夏特雷</t>
    </r>
  </si>
  <si>
    <r>
      <rPr>
        <sz val="12"/>
        <rFont val="新細明體"/>
        <family val="1"/>
      </rPr>
      <t>活著真好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輪椅巨人祁六新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</si>
  <si>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宋芳綺</t>
    </r>
  </si>
  <si>
    <r>
      <rPr>
        <sz val="12"/>
        <rFont val="新細明體"/>
        <family val="1"/>
      </rPr>
      <t>中沙醫療團援外史料紀錄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荒漠行醫照影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</si>
  <si>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盧忻謐</t>
    </r>
  </si>
  <si>
    <r>
      <rPr>
        <sz val="12"/>
        <rFont val="新細明體"/>
        <family val="1"/>
      </rPr>
      <t>追逐日光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一位跨國企業總裁的最後禮物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</si>
  <si>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歐凱利</t>
    </r>
  </si>
  <si>
    <r>
      <rPr>
        <sz val="12"/>
        <rFont val="新細明體"/>
        <family val="1"/>
      </rPr>
      <t>開刀房裡的沉思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一位外科醫師的精進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</si>
  <si>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住院醫師夜未眠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梅約醫學中心魔鬼訓練全記錄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</si>
  <si>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柯林斯</t>
    </r>
    <r>
      <rPr>
        <sz val="12"/>
        <rFont val="Times New Roman"/>
        <family val="1"/>
      </rPr>
      <t xml:space="preserve">(Collins, Michale J.) </t>
    </r>
  </si>
  <si>
    <r>
      <rPr>
        <sz val="12"/>
        <rFont val="新細明體"/>
        <family val="1"/>
      </rPr>
      <t>話語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雙手與藥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醫者的人性關懷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</si>
  <si>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愛在生命的缺口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因愛而起死回生的真實故事</t>
    </r>
  </si>
  <si>
    <r>
      <rPr>
        <sz val="12"/>
        <rFont val="新細明體"/>
        <family val="1"/>
      </rPr>
      <t>天下雜誌</t>
    </r>
  </si>
  <si>
    <r>
      <rPr>
        <sz val="12"/>
        <rFont val="新細明體"/>
        <family val="1"/>
      </rPr>
      <t>良醫抗病全紀錄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</si>
  <si>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陳清芳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</si>
  <si>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外科失樂園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</si>
  <si>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小志志</t>
    </r>
  </si>
  <si>
    <r>
      <rPr>
        <sz val="12"/>
        <rFont val="新細明體"/>
        <family val="1"/>
      </rPr>
      <t>不當醫生的理由</t>
    </r>
  </si>
  <si>
    <r>
      <rPr>
        <sz val="12"/>
        <rFont val="新細明體"/>
        <family val="1"/>
      </rPr>
      <t>允晨文化</t>
    </r>
  </si>
  <si>
    <r>
      <rPr>
        <sz val="12"/>
        <rFont val="新細明體"/>
        <family val="1"/>
      </rPr>
      <t>最終的勝利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安頓生命的最後歸宿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</si>
  <si>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普瑞斯頓</t>
    </r>
  </si>
  <si>
    <r>
      <rPr>
        <sz val="12"/>
        <rFont val="新細明體"/>
        <family val="1"/>
      </rPr>
      <t>用心醫病</t>
    </r>
    <r>
      <rPr>
        <sz val="12"/>
        <rFont val="Times New Roman"/>
        <family val="1"/>
      </rPr>
      <t xml:space="preserve"> = Connection between mind and diseases : </t>
    </r>
    <r>
      <rPr>
        <sz val="12"/>
        <rFont val="新細明體"/>
        <family val="1"/>
      </rPr>
      <t>新時代身心靈整體健康觀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</si>
  <si>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許添盛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</si>
  <si>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恩寵與勇氣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</si>
  <si>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威爾伯</t>
    </r>
  </si>
  <si>
    <r>
      <rPr>
        <sz val="12"/>
        <rFont val="新細明體"/>
        <family val="1"/>
      </rPr>
      <t>點滴袋上的畫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血癌病童鄭韻婷與鄭媽媽的故事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</si>
  <si>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鄭明淑</t>
    </r>
  </si>
  <si>
    <r>
      <rPr>
        <sz val="12"/>
        <rFont val="新細明體"/>
        <family val="1"/>
      </rPr>
      <t>我在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因為你的愛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</si>
  <si>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聯合文學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</si>
  <si>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永不放棄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心臟救星朱樹勳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</si>
  <si>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謝淑惠</t>
    </r>
  </si>
  <si>
    <r>
      <rPr>
        <sz val="12"/>
        <rFont val="新細明體"/>
        <family val="1"/>
      </rPr>
      <t>如果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我在那裡</t>
    </r>
    <r>
      <rPr>
        <sz val="12"/>
        <rFont val="Times New Roman"/>
        <family val="1"/>
      </rPr>
      <t>..... /</t>
    </r>
  </si>
  <si>
    <r>
      <rPr>
        <sz val="12"/>
        <rFont val="新細明體"/>
        <family val="1"/>
      </rPr>
      <t>我還有一隻腳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</si>
  <si>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在天堂遇見的五個人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</si>
  <si>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大塊文化出版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</si>
  <si>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其實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我的寂寞和你一樣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一位精神科醫師對孤寂感的解析和告白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</si>
  <si>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大原健士郎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</si>
  <si>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水瓶世紀文化出版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</si>
  <si>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我在榮總的日子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</si>
  <si>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徐小訊</t>
    </r>
  </si>
  <si>
    <r>
      <rPr>
        <sz val="12"/>
        <rFont val="新細明體"/>
        <family val="1"/>
      </rPr>
      <t>方塊出版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</si>
  <si>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用心看世界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</si>
  <si>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朱萬花</t>
    </r>
  </si>
  <si>
    <r>
      <rPr>
        <sz val="12"/>
        <rFont val="新細明體"/>
        <family val="1"/>
      </rPr>
      <t>潛水鐘與蝴蝶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</si>
  <si>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鮑比</t>
    </r>
  </si>
  <si>
    <r>
      <rPr>
        <sz val="12"/>
        <rFont val="新細明體"/>
        <family val="1"/>
      </rPr>
      <t>愛像非洲一樣寬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</si>
  <si>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葛林</t>
    </r>
  </si>
  <si>
    <r>
      <rPr>
        <sz val="12"/>
        <rFont val="新細明體"/>
        <family val="1"/>
      </rPr>
      <t>左手的勇氣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一個關於勇敢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樂觀與熱愛生命的故事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</si>
  <si>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韓密爾頓</t>
    </r>
  </si>
  <si>
    <r>
      <rPr>
        <sz val="12"/>
        <rFont val="新細明體"/>
        <family val="1"/>
      </rPr>
      <t>高寶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</si>
  <si>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名人名病</t>
    </r>
    <r>
      <rPr>
        <sz val="12"/>
        <rFont val="Times New Roman"/>
        <family val="1"/>
      </rPr>
      <t xml:space="preserve"> : 66</t>
    </r>
    <r>
      <rPr>
        <sz val="12"/>
        <rFont val="新細明體"/>
        <family val="1"/>
      </rPr>
      <t>個醫學上的生命課題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</si>
  <si>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江漢聲</t>
    </r>
  </si>
  <si>
    <r>
      <rPr>
        <sz val="12"/>
        <rFont val="新細明體"/>
        <family val="1"/>
      </rPr>
      <t>發明疾病的人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現代醫療產業如何賣掉我們的健康</t>
    </r>
  </si>
  <si>
    <r>
      <rPr>
        <sz val="12"/>
        <rFont val="新細明體"/>
        <family val="1"/>
      </rPr>
      <t>布雷希</t>
    </r>
  </si>
  <si>
    <r>
      <rPr>
        <sz val="12"/>
        <rFont val="新細明體"/>
        <family val="1"/>
      </rPr>
      <t>左岸文化出版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</si>
  <si>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白色斜塔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給醫學生的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封信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</si>
  <si>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謝豐舟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</si>
  <si>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大樹林出版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</si>
  <si>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醫師教你看醫師</t>
    </r>
    <r>
      <rPr>
        <sz val="12"/>
        <rFont val="Times New Roman"/>
        <family val="1"/>
      </rPr>
      <t xml:space="preserve"> = Guide for seeing doctor /</t>
    </r>
  </si>
  <si>
    <r>
      <rPr>
        <sz val="12"/>
        <rFont val="新細明體"/>
        <family val="1"/>
      </rPr>
      <t>宋瑞樓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</si>
  <si>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醫者的容顏</t>
    </r>
    <r>
      <rPr>
        <sz val="12"/>
        <rFont val="Times New Roman"/>
        <family val="1"/>
      </rPr>
      <t xml:space="preserve"> : 18</t>
    </r>
    <r>
      <rPr>
        <sz val="12"/>
        <rFont val="新細明體"/>
        <family val="1"/>
      </rPr>
      <t>位醫師譜出的動人樂章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</si>
  <si>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原水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</si>
  <si>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一刀未剪的童年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</si>
  <si>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柏洛斯</t>
    </r>
  </si>
  <si>
    <r>
      <rPr>
        <sz val="12"/>
        <rFont val="新細明體"/>
        <family val="1"/>
      </rPr>
      <t>藥你生病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藥廠製造疾病的真相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</si>
  <si>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莫尼漢</t>
    </r>
  </si>
  <si>
    <r>
      <rPr>
        <sz val="12"/>
        <rFont val="新細明體"/>
        <family val="1"/>
      </rPr>
      <t>世潮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</si>
  <si>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天啊</t>
    </r>
    <r>
      <rPr>
        <sz val="12"/>
        <rFont val="Times New Roman"/>
        <family val="1"/>
      </rPr>
      <t>!</t>
    </r>
    <r>
      <rPr>
        <sz val="12"/>
        <rFont val="新細明體"/>
        <family val="1"/>
      </rPr>
      <t>人不是我殺的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</si>
  <si>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倫敦</t>
    </r>
  </si>
  <si>
    <r>
      <rPr>
        <sz val="12"/>
        <rFont val="新細明體"/>
        <family val="1"/>
      </rPr>
      <t>泰電電業出版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</si>
  <si>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癌症病房的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陳永綺醫師陪醫師爸爸抗癌手記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</si>
  <si>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陳永綺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</si>
  <si>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新自然主義出版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</si>
  <si>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上帝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我對的起祢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</si>
  <si>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王滿堂</t>
    </r>
  </si>
  <si>
    <r>
      <rPr>
        <sz val="12"/>
        <rFont val="新細明體"/>
        <family val="1"/>
      </rPr>
      <t>別讓醫院殺了你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揭開醫療體系的共犯結構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</si>
  <si>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巴萊特</t>
    </r>
  </si>
  <si>
    <r>
      <rPr>
        <sz val="12"/>
        <rFont val="新細明體"/>
        <family val="1"/>
      </rPr>
      <t>曇花一現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美善永存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癌末患者的心路旅程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</si>
  <si>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趙可式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</si>
  <si>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光啟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</si>
  <si>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走進加護病房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</si>
  <si>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卡塞爾</t>
    </r>
  </si>
  <si>
    <r>
      <rPr>
        <sz val="12"/>
        <rFont val="新細明體"/>
        <family val="1"/>
      </rPr>
      <t>藥廠黑幕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</si>
  <si>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安吉爾</t>
    </r>
  </si>
  <si>
    <r>
      <rPr>
        <sz val="12"/>
        <rFont val="新細明體"/>
        <family val="1"/>
      </rPr>
      <t>無效的醫療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拆穿用藥與手術的迷思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</si>
  <si>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別放棄我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</si>
  <si>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加里森</t>
    </r>
  </si>
  <si>
    <r>
      <rPr>
        <sz val="12"/>
        <rFont val="新細明體"/>
        <family val="1"/>
      </rPr>
      <t>大可發行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</si>
  <si>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微笑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跟世界說再見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</si>
  <si>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山姆斯</t>
    </r>
  </si>
  <si>
    <r>
      <rPr>
        <sz val="12"/>
        <rFont val="新細明體"/>
        <family val="1"/>
      </rPr>
      <t>漢生病照顧者人物傳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</si>
  <si>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梁妃儀</t>
    </r>
  </si>
  <si>
    <r>
      <rPr>
        <sz val="12"/>
        <rFont val="新細明體"/>
        <family val="1"/>
      </rPr>
      <t>醫師與生死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</si>
  <si>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趙可式</t>
    </r>
  </si>
  <si>
    <r>
      <rPr>
        <sz val="12"/>
        <rFont val="新細明體"/>
        <family val="1"/>
      </rPr>
      <t>安寧伴行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</si>
  <si>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人文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醫學與疾病敘事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</si>
  <si>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記憶工程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唐山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</si>
  <si>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大愛相髓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</si>
  <si>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慈濟骨髓幹細胞中心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</si>
  <si>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解讀醫病關係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</si>
  <si>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吳志正</t>
    </r>
  </si>
  <si>
    <r>
      <rPr>
        <sz val="12"/>
        <rFont val="新細明體"/>
        <family val="1"/>
      </rPr>
      <t>元照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</si>
  <si>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不收禮物的醫生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以「震撼療法」改造日本醫療體制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</si>
  <si>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德田虎雄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</si>
  <si>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墮胎議題面面觀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</si>
  <si>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李秋金</t>
    </r>
  </si>
  <si>
    <r>
      <rPr>
        <sz val="12"/>
        <rFont val="新細明體"/>
        <family val="1"/>
      </rPr>
      <t>基督教路加傳道會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</si>
  <si>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牽手向陽</t>
    </r>
    <r>
      <rPr>
        <sz val="12"/>
        <rFont val="Times New Roman"/>
        <family val="1"/>
      </rPr>
      <t xml:space="preserve"> : 10</t>
    </r>
    <r>
      <rPr>
        <sz val="12"/>
        <rFont val="新細明體"/>
        <family val="1"/>
      </rPr>
      <t>位長期照顧者用青春換取家人健康的歷程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</si>
  <si>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邱玉珍</t>
    </r>
  </si>
  <si>
    <r>
      <rPr>
        <sz val="12"/>
        <rFont val="新細明體"/>
        <family val="1"/>
      </rPr>
      <t>原水文化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</si>
  <si>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診療椅上的謊言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</si>
  <si>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亞隆</t>
    </r>
  </si>
  <si>
    <r>
      <rPr>
        <sz val="12"/>
        <rFont val="新細明體"/>
        <family val="1"/>
      </rPr>
      <t>一碗陽春麵的回憶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</si>
  <si>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晨星發行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</si>
  <si>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從病危到跑馬拉松</t>
    </r>
    <r>
      <rPr>
        <sz val="12"/>
        <rFont val="Times New Roman"/>
        <family val="1"/>
      </rPr>
      <t xml:space="preserve"> = The challenges andgains in cancer : </t>
    </r>
    <r>
      <rPr>
        <sz val="12"/>
        <rFont val="新細明體"/>
        <family val="1"/>
      </rPr>
      <t>一位醫師的抗癌體驗談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</si>
  <si>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阿傑特</t>
    </r>
  </si>
  <si>
    <r>
      <rPr>
        <sz val="12"/>
        <rFont val="新細明體"/>
        <family val="1"/>
      </rPr>
      <t>關鍵時刻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急診醫病的溫馨故事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</si>
  <si>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胡勝川</t>
    </r>
  </si>
  <si>
    <r>
      <rPr>
        <sz val="12"/>
        <rFont val="新細明體"/>
        <family val="1"/>
      </rPr>
      <t>跨越紅線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一名外科醫師的自省與人道關懷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</si>
  <si>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卡爾</t>
    </r>
  </si>
  <si>
    <r>
      <rPr>
        <sz val="12"/>
        <rFont val="新細明體"/>
        <family val="1"/>
      </rPr>
      <t>醫生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你確定是這樣嗎</t>
    </r>
    <r>
      <rPr>
        <sz val="12"/>
        <rFont val="Times New Roman"/>
        <family val="1"/>
      </rPr>
      <t>? /</t>
    </r>
  </si>
  <si>
    <r>
      <rPr>
        <sz val="12"/>
        <rFont val="新細明體"/>
        <family val="1"/>
      </rPr>
      <t>膚慰人間的病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慈濟四大志業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醫療篇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</si>
  <si>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謝元凱</t>
    </r>
  </si>
  <si>
    <r>
      <rPr>
        <sz val="12"/>
        <rFont val="新細明體"/>
        <family val="1"/>
      </rPr>
      <t>天下遠見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靜思文化出版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</si>
  <si>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身心靈健康的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堂必修課</t>
    </r>
    <r>
      <rPr>
        <sz val="12"/>
        <rFont val="Times New Roman"/>
        <family val="1"/>
      </rPr>
      <t xml:space="preserve"> = 10 lessons on health of body, mindand spirit /</t>
    </r>
  </si>
  <si>
    <r>
      <rPr>
        <sz val="12"/>
        <rFont val="新細明體"/>
        <family val="1"/>
      </rPr>
      <t>安樂死與安寧療護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</si>
  <si>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張立明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</si>
  <si>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路加傳道會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</si>
  <si>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愛與關懷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遍灑人間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護理天使的故事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</si>
  <si>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李敏榕</t>
    </r>
  </si>
  <si>
    <r>
      <rPr>
        <sz val="12"/>
        <rFont val="新細明體"/>
        <family val="1"/>
      </rPr>
      <t>臺灣護理學會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</si>
  <si>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慈濟文化志業</t>
    </r>
  </si>
  <si>
    <r>
      <rPr>
        <sz val="12"/>
        <rFont val="新細明體"/>
        <family val="1"/>
      </rPr>
      <t>無盡的愛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十位乳癌病友生命記實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</si>
  <si>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陳卉怡</t>
    </r>
  </si>
  <si>
    <r>
      <rPr>
        <sz val="12"/>
        <rFont val="新細明體"/>
        <family val="1"/>
      </rPr>
      <t>台中市開懷協會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</si>
  <si>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我賺了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李豐醫師的生命故事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</si>
  <si>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</si>
  <si>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玉山社出版事業公司出版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</si>
  <si>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挑戰不可能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戴承正醫師為癌症患者找到希望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</si>
  <si>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吳錦珠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</si>
  <si>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聯合文學出版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</si>
  <si>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淡定．積極．重生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</si>
  <si>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曹又方</t>
    </r>
  </si>
  <si>
    <r>
      <rPr>
        <sz val="12"/>
        <rFont val="新細明體"/>
        <family val="1"/>
      </rPr>
      <t>浴火小天使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兒童燙傷基金會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週年紀念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</si>
  <si>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爸爸是醫生的老師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</si>
  <si>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莊淑妙</t>
    </r>
  </si>
  <si>
    <r>
      <rPr>
        <sz val="12"/>
        <rFont val="新細明體"/>
        <family val="1"/>
      </rPr>
      <t>慈濟人文志業中心中文期刊部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</si>
  <si>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在狗籠裡長大的小孩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一位兒童精神科醫師的診療筆記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</si>
  <si>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培理</t>
    </r>
  </si>
  <si>
    <r>
      <rPr>
        <sz val="12"/>
        <rFont val="新細明體"/>
        <family val="1"/>
      </rPr>
      <t>天主教聖功醫院六十週年紀念專刊</t>
    </r>
  </si>
  <si>
    <r>
      <rPr>
        <sz val="12"/>
        <rFont val="新細明體"/>
        <family val="1"/>
      </rPr>
      <t>天主教聖功醫院</t>
    </r>
  </si>
  <si>
    <r>
      <rPr>
        <sz val="12"/>
        <rFont val="新細明體"/>
        <family val="1"/>
      </rPr>
      <t>回首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年來時路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慈濟醫院五週年特刊</t>
    </r>
  </si>
  <si>
    <r>
      <rPr>
        <sz val="12"/>
        <rFont val="新細明體"/>
        <family val="1"/>
      </rPr>
      <t>佛教慈濟慈善事業基金會</t>
    </r>
  </si>
  <si>
    <r>
      <rPr>
        <sz val="12"/>
        <rFont val="新細明體"/>
        <family val="1"/>
      </rPr>
      <t>醫學院沒教的一課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</si>
  <si>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生死無盡</t>
    </r>
    <r>
      <rPr>
        <sz val="12"/>
        <rFont val="Times New Roman"/>
        <family val="1"/>
      </rPr>
      <t xml:space="preserve"> = Living towards death /</t>
    </r>
  </si>
  <si>
    <r>
      <rPr>
        <sz val="12"/>
        <rFont val="新細明體"/>
        <family val="1"/>
      </rPr>
      <t>余德慧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</si>
  <si>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新醫病對話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</si>
  <si>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馬茲爾</t>
    </r>
  </si>
  <si>
    <r>
      <rPr>
        <sz val="12"/>
        <rFont val="新細明體"/>
        <family val="1"/>
      </rPr>
      <t>醫事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</si>
  <si>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謳歌</t>
    </r>
  </si>
  <si>
    <r>
      <rPr>
        <sz val="12"/>
        <rFont val="新細明體"/>
        <family val="1"/>
      </rPr>
      <t>文光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</si>
  <si>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醫生的意外旅程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拜訪世界知名醫學博物館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</si>
  <si>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譚石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</si>
  <si>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天涯行醫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慈濟人醫手札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</si>
  <si>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慈濟醫療團隊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</si>
  <si>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不一樣的生死觀點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</si>
  <si>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釋聖嚴</t>
    </r>
  </si>
  <si>
    <r>
      <rPr>
        <sz val="12"/>
        <rFont val="新細明體"/>
        <family val="1"/>
      </rPr>
      <t>法鼓文化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</si>
  <si>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正面思惟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改變生命的力量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</si>
  <si>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徐南麗</t>
    </r>
  </si>
  <si>
    <r>
      <rPr>
        <sz val="12"/>
        <rFont val="新細明體"/>
        <family val="1"/>
      </rPr>
      <t>候診室裡的菩薩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生命中不可逃避的選擇題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</si>
  <si>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布雷納</t>
    </r>
  </si>
  <si>
    <r>
      <rPr>
        <sz val="12"/>
        <rFont val="新細明體"/>
        <family val="1"/>
      </rPr>
      <t>商智文化出版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</si>
  <si>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醫師不是天使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一位醫師作家人性關懷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</si>
  <si>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健行文化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</si>
  <si>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天使歸鄉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孩子與父母認識死亡的一堂課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</si>
  <si>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跟親愛的說再見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</si>
  <si>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道別之後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</si>
  <si>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曼坦</t>
    </r>
  </si>
  <si>
    <r>
      <rPr>
        <sz val="12"/>
        <rFont val="新細明體"/>
        <family val="1"/>
      </rPr>
      <t>一把剪刀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幫助千百人</t>
    </r>
    <r>
      <rPr>
        <sz val="12"/>
        <rFont val="Times New Roman"/>
        <family val="1"/>
      </rPr>
      <t xml:space="preserve"> = Grand Tsai and a pair of scissors : </t>
    </r>
    <r>
      <rPr>
        <sz val="12"/>
        <rFont val="新細明體"/>
        <family val="1"/>
      </rPr>
      <t>蔡巧與臺灣初期護理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</si>
  <si>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張文亮</t>
    </r>
  </si>
  <si>
    <r>
      <rPr>
        <sz val="12"/>
        <rFont val="新細明體"/>
        <family val="1"/>
      </rPr>
      <t>邀舞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一位多發性硬化症病人的心情紀事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</si>
  <si>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高銘君</t>
    </r>
  </si>
  <si>
    <r>
      <rPr>
        <sz val="12"/>
        <rFont val="新細明體"/>
        <family val="1"/>
      </rPr>
      <t>生死關頭見豁達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黃崑巖醫師談生命省思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</si>
  <si>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淚光奇蹟</t>
    </r>
    <r>
      <rPr>
        <sz val="12"/>
        <rFont val="Times New Roman"/>
        <family val="1"/>
      </rPr>
      <t xml:space="preserve"> = If you dont believe in miracles, it wont happen : </t>
    </r>
    <r>
      <rPr>
        <sz val="12"/>
        <rFont val="新細明體"/>
        <family val="1"/>
      </rPr>
      <t>陪伴曉鈴的病床手記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</si>
  <si>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胡志強</t>
    </r>
  </si>
  <si>
    <r>
      <rPr>
        <sz val="12"/>
        <rFont val="新細明體"/>
        <family val="1"/>
      </rPr>
      <t>來不及穿的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號鞋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</si>
  <si>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拉森</t>
    </r>
  </si>
  <si>
    <r>
      <rPr>
        <sz val="12"/>
        <rFont val="新細明體"/>
        <family val="1"/>
      </rPr>
      <t>我不一樣的人生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黃崑巖自傳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</si>
  <si>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提燈天使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南丁格爾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</si>
  <si>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徐琰</t>
    </r>
  </si>
  <si>
    <r>
      <rPr>
        <sz val="12"/>
        <rFont val="新細明體"/>
        <family val="1"/>
      </rPr>
      <t>驛站文化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</si>
  <si>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好醫生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上天堂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厄病人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住病房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</si>
  <si>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周希誠</t>
    </r>
  </si>
  <si>
    <r>
      <rPr>
        <sz val="12"/>
        <rFont val="新細明體"/>
        <family val="1"/>
      </rPr>
      <t>鋼索上的企鵝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</si>
  <si>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黃玉春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</si>
  <si>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中華小腦萎縮症病友協會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</si>
  <si>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臺灣仁醫的身影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</si>
  <si>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劉昭仁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</si>
  <si>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死後的生命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繼續前進與成長的祕密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</si>
  <si>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喬布拉</t>
    </r>
  </si>
  <si>
    <r>
      <rPr>
        <sz val="12"/>
        <rFont val="新細明體"/>
        <family val="1"/>
      </rPr>
      <t>亞細亞的新身體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性別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醫療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與近代臺灣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</si>
  <si>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傅大為</t>
    </r>
  </si>
  <si>
    <r>
      <rPr>
        <sz val="12"/>
        <rFont val="新細明體"/>
        <family val="1"/>
      </rPr>
      <t>群學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</si>
  <si>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韓石泉醫師的生命故事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</si>
  <si>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莊永明著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</si>
  <si>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從北京到臺北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精神藥理學家張文和的追尋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</si>
  <si>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習醫路上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</si>
  <si>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最後的演講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</si>
  <si>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鮑許</t>
    </r>
  </si>
  <si>
    <r>
      <rPr>
        <sz val="12"/>
        <rFont val="新細明體"/>
        <family val="1"/>
      </rPr>
      <t>愛的再造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韓德仁與波士頓兒童醫院的醫療奇蹟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</si>
  <si>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愛是泳不止息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特殊奧運游泳金牌范晉嘉的故事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</si>
  <si>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黃桂瑛</t>
    </r>
  </si>
  <si>
    <r>
      <rPr>
        <sz val="12"/>
        <rFont val="新細明體"/>
        <family val="1"/>
      </rPr>
      <t>一生無量</t>
    </r>
    <r>
      <rPr>
        <sz val="12"/>
        <rFont val="Times New Roman"/>
        <family val="1"/>
      </rPr>
      <t xml:space="preserve"> = One seed to infinite /</t>
    </r>
  </si>
  <si>
    <r>
      <rPr>
        <sz val="12"/>
        <rFont val="新細明體"/>
        <family val="1"/>
      </rPr>
      <t>王本榮</t>
    </r>
  </si>
  <si>
    <r>
      <rPr>
        <sz val="12"/>
        <rFont val="新細明體"/>
        <family val="1"/>
      </rPr>
      <t>派屈克的生死抉擇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</si>
  <si>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貝爾金</t>
    </r>
  </si>
  <si>
    <r>
      <rPr>
        <sz val="12"/>
        <rFont val="新細明體"/>
        <family val="1"/>
      </rPr>
      <t>做自己最好的醫生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一位心理學家的自癒實錄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</si>
  <si>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大塊文化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</si>
  <si>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失去你的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</si>
  <si>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李玟萱</t>
    </r>
  </si>
  <si>
    <r>
      <rPr>
        <sz val="12"/>
        <rFont val="新細明體"/>
        <family val="1"/>
      </rPr>
      <t>我不是殺人犯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</si>
  <si>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蕭索瓦</t>
    </r>
  </si>
  <si>
    <r>
      <rPr>
        <sz val="12"/>
        <rFont val="新細明體"/>
        <family val="1"/>
      </rPr>
      <t>先覺出版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</si>
  <si>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手術刀與靈魂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</si>
  <si>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翰彌頓</t>
    </r>
  </si>
  <si>
    <r>
      <rPr>
        <sz val="12"/>
        <rFont val="新細明體"/>
        <family val="1"/>
      </rPr>
      <t>橡樹林文化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</si>
  <si>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哈佛醫學院沒教的事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</si>
  <si>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健行文化出版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</si>
  <si>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在你穿上白袍之前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醫生媽媽給兒子的十封信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</si>
  <si>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柯來斯</t>
    </r>
  </si>
  <si>
    <r>
      <rPr>
        <sz val="12"/>
        <rFont val="新細明體"/>
        <family val="1"/>
      </rPr>
      <t>癌症病房沒告訴你的事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一個醫生的另類接觸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</si>
  <si>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離島醫生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</si>
  <si>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最後時光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</si>
  <si>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本多孝好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</si>
  <si>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因愛誕生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一段父親帶我回家的路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</si>
  <si>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我的慢飛天使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</si>
  <si>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奴蘭的醫學故事集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</si>
  <si>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生命紀念冊</t>
    </r>
  </si>
  <si>
    <r>
      <rPr>
        <sz val="12"/>
        <rFont val="新細明體"/>
        <family val="1"/>
      </rPr>
      <t>康泰醫療教育基金會</t>
    </r>
  </si>
  <si>
    <r>
      <rPr>
        <sz val="12"/>
        <rFont val="新細明體"/>
        <family val="1"/>
      </rPr>
      <t>預知生死的貓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</si>
  <si>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多薩</t>
    </r>
  </si>
  <si>
    <r>
      <rPr>
        <sz val="12"/>
        <rFont val="新細明體"/>
        <family val="1"/>
      </rPr>
      <t>遇見心中的向日葵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</si>
  <si>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去過天堂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分鐘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一段有關生命與勇氣的真實故事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</si>
  <si>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派普爾</t>
    </r>
  </si>
  <si>
    <r>
      <rPr>
        <sz val="12"/>
        <rFont val="新細明體"/>
        <family val="1"/>
      </rPr>
      <t>究竟出版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</si>
  <si>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史懷哲自傳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</si>
  <si>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史懷哲</t>
    </r>
  </si>
  <si>
    <r>
      <rPr>
        <sz val="12"/>
        <rFont val="新細明體"/>
        <family val="1"/>
      </rPr>
      <t>志文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</si>
  <si>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臺灣兒科發展史</t>
    </r>
  </si>
  <si>
    <r>
      <rPr>
        <sz val="12"/>
        <rFont val="新細明體"/>
        <family val="1"/>
      </rPr>
      <t>臺灣兒科醫學會</t>
    </r>
  </si>
  <si>
    <r>
      <rPr>
        <sz val="12"/>
        <rFont val="新細明體"/>
        <family val="1"/>
      </rPr>
      <t>天使的微光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</si>
  <si>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林育靖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</si>
  <si>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九歌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</si>
  <si>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良醫多自苦中來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</si>
  <si>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林啓禎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</si>
  <si>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望春風文化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</si>
  <si>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流動的生命之河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</si>
  <si>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慈濟骨髓幹細胞中心</t>
    </r>
  </si>
  <si>
    <r>
      <rPr>
        <sz val="12"/>
        <rFont val="新細明體"/>
        <family val="1"/>
      </rPr>
      <t>靜思人文出版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</si>
  <si>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女醫花道</t>
    </r>
    <r>
      <rPr>
        <sz val="12"/>
        <rFont val="Times New Roman"/>
        <family val="1"/>
      </rPr>
      <t xml:space="preserve"> 2 /</t>
    </r>
  </si>
  <si>
    <r>
      <rPr>
        <sz val="12"/>
        <rFont val="新細明體"/>
        <family val="1"/>
      </rPr>
      <t>拒絕</t>
    </r>
    <r>
      <rPr>
        <sz val="12"/>
        <rFont val="Times New Roman"/>
        <family val="1"/>
      </rPr>
      <t>"</t>
    </r>
    <r>
      <rPr>
        <sz val="12"/>
        <rFont val="新細明體"/>
        <family val="1"/>
      </rPr>
      <t>可是</t>
    </r>
    <r>
      <rPr>
        <sz val="12"/>
        <rFont val="Times New Roman"/>
        <family val="1"/>
      </rPr>
      <t>"</t>
    </r>
    <r>
      <rPr>
        <sz val="12"/>
        <rFont val="新細明體"/>
        <family val="1"/>
      </rPr>
      <t>的人生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</si>
  <si>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史蒂芬生</t>
    </r>
  </si>
  <si>
    <r>
      <rPr>
        <sz val="12"/>
        <rFont val="新細明體"/>
        <family val="1"/>
      </rPr>
      <t>感染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</si>
  <si>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席格勒</t>
    </r>
  </si>
  <si>
    <r>
      <rPr>
        <sz val="12"/>
        <rFont val="新細明體"/>
        <family val="1"/>
      </rPr>
      <t>生死謎藏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</si>
  <si>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黃勝堅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</si>
  <si>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謀殺之心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</si>
  <si>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詹姆斯</t>
    </r>
  </si>
  <si>
    <r>
      <rPr>
        <sz val="12"/>
        <rFont val="新細明體"/>
        <family val="1"/>
      </rPr>
      <t>潘朵拉處方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</si>
  <si>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薛利丹</t>
    </r>
  </si>
  <si>
    <r>
      <rPr>
        <sz val="12"/>
        <rFont val="新細明體"/>
        <family val="1"/>
      </rPr>
      <t>第五瓶血罐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</si>
  <si>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帕默</t>
    </r>
  </si>
  <si>
    <r>
      <rPr>
        <sz val="12"/>
        <rFont val="新細明體"/>
        <family val="1"/>
      </rPr>
      <t>我接受了她的臉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全球首例變臉手術紀實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</si>
  <si>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白袍下的熱血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臺北醫學大學在非洲行醫的故事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</si>
  <si>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林進修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</si>
  <si>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花開心蓮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陪媽媽走過最後一段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</si>
  <si>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看不見的角落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急診室裡的人生故事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</si>
  <si>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陳維恭</t>
    </r>
  </si>
  <si>
    <r>
      <rPr>
        <sz val="12"/>
        <rFont val="新細明體"/>
        <family val="1"/>
      </rPr>
      <t>天下雜誌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</si>
  <si>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生命無價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九個特殊醫療個案的故事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</si>
  <si>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黃秀花</t>
    </r>
  </si>
  <si>
    <r>
      <rPr>
        <sz val="12"/>
        <rFont val="新細明體"/>
        <family val="1"/>
      </rPr>
      <t>讓日子多一點生命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安寧病房的美味大廚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</si>
  <si>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席珀</t>
    </r>
  </si>
  <si>
    <r>
      <rPr>
        <sz val="12"/>
        <rFont val="新細明體"/>
        <family val="1"/>
      </rPr>
      <t>死亡晚餐派對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</si>
  <si>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艾德羅</t>
    </r>
  </si>
  <si>
    <r>
      <rPr>
        <sz val="12"/>
        <rFont val="新細明體"/>
        <family val="1"/>
      </rPr>
      <t>生命潛能文化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</si>
  <si>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當下，與你真誠相遇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完形諮商師的深刻省思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</si>
  <si>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曹中瑋</t>
    </r>
  </si>
  <si>
    <r>
      <rPr>
        <sz val="12"/>
        <rFont val="新細明體"/>
        <family val="1"/>
      </rPr>
      <t>身心醫學科</t>
    </r>
  </si>
  <si>
    <r>
      <rPr>
        <sz val="12"/>
        <rFont val="新細明體"/>
        <family val="1"/>
      </rPr>
      <t>妳離開以後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</si>
  <si>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地球另一端的眼淚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</si>
  <si>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許以霖</t>
    </r>
  </si>
  <si>
    <r>
      <rPr>
        <sz val="12"/>
        <rFont val="新細明體"/>
        <family val="1"/>
      </rPr>
      <t>醫學教育寶貴的一課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努蘭談醫病關係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</si>
  <si>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王雅慧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</si>
  <si>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臺北醫學大學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</si>
  <si>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海拉細胞的不死傳奇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</si>
  <si>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史克魯特</t>
    </r>
  </si>
  <si>
    <r>
      <rPr>
        <sz val="12"/>
        <rFont val="新細明體"/>
        <family val="1"/>
      </rPr>
      <t>千里凝視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</si>
  <si>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瑞斯維格</t>
    </r>
  </si>
  <si>
    <r>
      <rPr>
        <sz val="12"/>
        <rFont val="新細明體"/>
        <family val="1"/>
      </rPr>
      <t>遠流出版社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</si>
  <si>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最後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天的生命之旅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</si>
  <si>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史密特</t>
    </r>
  </si>
  <si>
    <r>
      <rPr>
        <sz val="12"/>
        <rFont val="新細明體"/>
        <family val="1"/>
      </rPr>
      <t>蔡合城癌末癌細胞不見了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</si>
  <si>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蔡合城</t>
    </r>
  </si>
  <si>
    <r>
      <rPr>
        <sz val="12"/>
        <rFont val="新細明體"/>
        <family val="1"/>
      </rPr>
      <t>春草年年綠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你不能不知道的安寧緩和醫療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</si>
  <si>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邱泰源</t>
    </r>
  </si>
  <si>
    <r>
      <rPr>
        <sz val="12"/>
        <rFont val="新細明體"/>
        <family val="1"/>
      </rPr>
      <t>聽診器與念珠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安寧病房裡的宗教師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</si>
  <si>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姚建安</t>
    </r>
  </si>
  <si>
    <r>
      <rPr>
        <sz val="12"/>
        <rFont val="新細明體"/>
        <family val="1"/>
      </rPr>
      <t>從安寧病房談幸福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一位安寧病房臨床醫師的人生體悟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</si>
  <si>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杜明勳</t>
    </r>
  </si>
  <si>
    <r>
      <rPr>
        <sz val="12"/>
        <rFont val="新細明體"/>
        <family val="1"/>
      </rPr>
      <t>智庫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</si>
  <si>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其實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那個世界很美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</si>
  <si>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凱斯勒</t>
    </r>
  </si>
  <si>
    <r>
      <rPr>
        <sz val="12"/>
        <rFont val="新細明體"/>
        <family val="1"/>
      </rPr>
      <t>大寫出版社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</si>
  <si>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永遠的二號館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重現臺灣醫界的人文精神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</si>
  <si>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吳寬墩</t>
    </r>
  </si>
  <si>
    <r>
      <rPr>
        <sz val="12"/>
        <rFont val="新細明體"/>
        <family val="1"/>
      </rPr>
      <t>後山怪咖醫師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</si>
  <si>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李惟陽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</si>
  <si>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賴其萬醫師的心靈饗宴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</si>
  <si>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玩命處方箋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</si>
  <si>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貝佐</t>
    </r>
  </si>
  <si>
    <r>
      <rPr>
        <sz val="12"/>
        <rFont val="新細明體"/>
        <family val="1"/>
      </rPr>
      <t>哪裡有地獄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他們就往哪裡去</t>
    </r>
    <r>
      <rPr>
        <sz val="12"/>
        <rFont val="Times New Roman"/>
        <family val="1"/>
      </rPr>
      <t>!</t>
    </r>
    <r>
      <rPr>
        <sz val="12"/>
        <rFont val="新細明體"/>
        <family val="1"/>
      </rPr>
      <t>無國界醫師血與淚的奮鬥故事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</si>
  <si>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貓頭鷹出版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</si>
  <si>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臺灣的病人最幸福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有圖有真相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</si>
  <si>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劉育志</t>
    </r>
  </si>
  <si>
    <r>
      <rPr>
        <sz val="12"/>
        <rFont val="新細明體"/>
        <family val="1"/>
      </rPr>
      <t>臺灣商務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</si>
  <si>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醫生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不醫死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急診室的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個凝視與思考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</si>
  <si>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傅志遠</t>
    </r>
  </si>
  <si>
    <r>
      <rPr>
        <sz val="12"/>
        <rFont val="新細明體"/>
        <family val="1"/>
      </rPr>
      <t>時報文化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</si>
  <si>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最幸福的離開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好好走完最後生命的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個在家善終故事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</si>
  <si>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平野國美</t>
    </r>
  </si>
  <si>
    <r>
      <rPr>
        <sz val="12"/>
        <rFont val="新細明體"/>
        <family val="1"/>
      </rPr>
      <t>三采文化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</si>
  <si>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來自天堂的微光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我在史瓦濟蘭行醫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</si>
  <si>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阿布</t>
    </r>
  </si>
  <si>
    <r>
      <rPr>
        <sz val="12"/>
        <rFont val="新細明體"/>
        <family val="1"/>
      </rPr>
      <t>遠流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</si>
  <si>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明天吹明天的風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一位精神科醫師脫下白袍之後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</si>
  <si>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張學岑</t>
    </r>
  </si>
  <si>
    <r>
      <rPr>
        <sz val="12"/>
        <rFont val="新細明體"/>
        <family val="1"/>
      </rPr>
      <t>有鹿文化出版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</si>
  <si>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你剛吃了韭菜水餃？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我那些可恨又可愛的病人們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</si>
  <si>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林峰丕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</si>
  <si>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媽媽，我不想去天堂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</si>
  <si>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俞嫺</t>
    </r>
  </si>
  <si>
    <r>
      <rPr>
        <sz val="12"/>
        <rFont val="新細明體"/>
        <family val="1"/>
      </rPr>
      <t>捷徑文化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</si>
  <si>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學習資源組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</si>
  <si>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高原台北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青藏盆地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邱醫生的處方箋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</si>
  <si>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邱仁輝</t>
    </r>
  </si>
  <si>
    <r>
      <rPr>
        <sz val="12"/>
        <rFont val="新細明體"/>
        <family val="1"/>
      </rPr>
      <t>依揚想亮人文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</si>
  <si>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實習醫生的祕密手記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</si>
  <si>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阿布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</si>
  <si>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我愛實習醫生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</si>
  <si>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歐陽林</t>
    </r>
  </si>
  <si>
    <r>
      <rPr>
        <sz val="12"/>
        <rFont val="新細明體"/>
        <family val="1"/>
      </rPr>
      <t>麥田出版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</si>
  <si>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李彥範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</si>
  <si>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經典雜誌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慈濟傳播人文志業基金會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</si>
  <si>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陪你到老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從改變信念做好長者照護工作</t>
    </r>
    <r>
      <rPr>
        <sz val="12"/>
        <rFont val="Times New Roman"/>
        <family val="1"/>
      </rPr>
      <t xml:space="preserve"> = Let me take care of you /</t>
    </r>
  </si>
  <si>
    <r>
      <rPr>
        <sz val="12"/>
        <rFont val="新細明體"/>
        <family val="1"/>
      </rPr>
      <t>麥天心</t>
    </r>
  </si>
  <si>
    <r>
      <rPr>
        <sz val="12"/>
        <rFont val="新細明體"/>
        <family val="1"/>
      </rPr>
      <t>賽斯文化出版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</si>
  <si>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忘了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走一段無悔的失智照護旅程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</si>
  <si>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褚士瑩</t>
    </r>
  </si>
  <si>
    <r>
      <rPr>
        <sz val="12"/>
        <rFont val="新細明體"/>
        <family val="1"/>
      </rPr>
      <t>謝謝你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從阿茲海默的世界回來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</si>
  <si>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荒井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和子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</si>
  <si>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新經典圖文傳播出版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</si>
  <si>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向殘酷的仁慈說再見</t>
    </r>
    <r>
      <rPr>
        <sz val="12"/>
        <rFont val="Times New Roman"/>
        <family val="1"/>
      </rPr>
      <t xml:space="preserve">.  2,  </t>
    </r>
    <r>
      <rPr>
        <sz val="12"/>
        <rFont val="新細明體"/>
        <family val="1"/>
      </rPr>
      <t>給愛的人沒煩惱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被愛的人沒痛苦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</si>
  <si>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最初的心跳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</si>
  <si>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熱血仁醫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開創新局的臺大醫院駐院醫學團隊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</si>
  <si>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柯文哲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</si>
  <si>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家庭醫師不打烊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</si>
  <si>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陳亮恭</t>
    </r>
  </si>
  <si>
    <r>
      <rPr>
        <sz val="12"/>
        <rFont val="新細明體"/>
        <family val="1"/>
      </rPr>
      <t>原水文化出版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</si>
  <si>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那些菩薩給我們的故事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安寧療護的故事集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</si>
  <si>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許禮安</t>
    </r>
  </si>
  <si>
    <r>
      <rPr>
        <sz val="12"/>
        <rFont val="新細明體"/>
        <family val="1"/>
      </rPr>
      <t>海鴿文化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</si>
  <si>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牽爸媽的手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自在到老的待辦事項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</si>
  <si>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張曉卉</t>
    </r>
  </si>
  <si>
    <r>
      <rPr>
        <sz val="12"/>
        <rFont val="新細明體"/>
        <family val="1"/>
      </rPr>
      <t>天下雜誌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</si>
  <si>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在那女人必須蒙面的國度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一位女醫師在沙烏地阿拉伯王國的行醫紀實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</si>
  <si>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艾哈邁德</t>
    </r>
  </si>
  <si>
    <r>
      <rPr>
        <sz val="12"/>
        <rFont val="新細明體"/>
        <family val="1"/>
      </rPr>
      <t>稻田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</si>
  <si>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醫人三角的獨白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</si>
  <si>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人生最後一件大事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安寧度過臨終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尊嚴走向生命終點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</si>
  <si>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大津秀一</t>
    </r>
  </si>
  <si>
    <r>
      <rPr>
        <sz val="12"/>
        <rFont val="新細明體"/>
        <family val="1"/>
      </rPr>
      <t>遠見天下文化出版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</si>
  <si>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永遠的俠醫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台灣良心林杰樑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</si>
  <si>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王昶閔</t>
    </r>
  </si>
  <si>
    <r>
      <rPr>
        <sz val="12"/>
        <rFont val="新細明體"/>
        <family val="1"/>
      </rPr>
      <t>遠見天下文化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</si>
  <si>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我不是放棄你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我是要保護你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安寧病房裡的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篇心圓故事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</si>
  <si>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劉盈慧</t>
    </r>
  </si>
  <si>
    <r>
      <rPr>
        <sz val="12"/>
        <rFont val="新細明體"/>
        <family val="1"/>
      </rPr>
      <t>飛鳥季社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</si>
  <si>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臨床隨行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走出白色巨塔陰影</t>
    </r>
    <r>
      <rPr>
        <sz val="12"/>
        <rFont val="Times New Roman"/>
        <family val="1"/>
      </rPr>
      <t xml:space="preserve"> =  Clinic shadowing, walking through darkness / </t>
    </r>
  </si>
  <si>
    <r>
      <rPr>
        <sz val="12"/>
        <rFont val="新細明體"/>
        <family val="1"/>
      </rPr>
      <t>醫勞盟張志華醫師等</t>
    </r>
    <r>
      <rPr>
        <sz val="12"/>
        <rFont val="Times New Roman"/>
        <family val="1"/>
      </rPr>
      <t>28</t>
    </r>
    <r>
      <rPr>
        <sz val="12"/>
        <rFont val="新細明體"/>
        <family val="1"/>
      </rPr>
      <t>位第一線醫療人員</t>
    </r>
  </si>
  <si>
    <r>
      <rPr>
        <sz val="12"/>
        <rFont val="新細明體"/>
        <family val="1"/>
      </rPr>
      <t>醫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</si>
  <si>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張耀懋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</si>
  <si>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趁你還記得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醫生無法教你的失智症非藥物療法及有效照護方案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侍親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年心得筆記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兼顧生活品質與孝道</t>
    </r>
    <r>
      <rPr>
        <sz val="12"/>
        <rFont val="Times New Roman"/>
        <family val="1"/>
      </rPr>
      <t xml:space="preserve">! / </t>
    </r>
  </si>
  <si>
    <r>
      <rPr>
        <sz val="12"/>
        <rFont val="新細明體"/>
        <family val="1"/>
      </rPr>
      <t>伊佳奇</t>
    </r>
  </si>
  <si>
    <r>
      <rPr>
        <sz val="12"/>
        <rFont val="新細明體"/>
        <family val="1"/>
      </rPr>
      <t>在我離去之前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從醫師到病人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我的十字架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</si>
  <si>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楊育正</t>
    </r>
  </si>
  <si>
    <r>
      <rPr>
        <sz val="12"/>
        <rFont val="新細明體"/>
        <family val="1"/>
      </rPr>
      <t>寶瓶出版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</si>
  <si>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如果有一天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我們說再見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</si>
  <si>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安寧照顧基金會</t>
    </r>
  </si>
  <si>
    <r>
      <rPr>
        <sz val="12"/>
        <rFont val="新細明體"/>
        <family val="1"/>
      </rPr>
      <t>記憶空了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愛滿了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陪爸爸走過失智的美好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</si>
  <si>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周利貞</t>
    </r>
  </si>
  <si>
    <r>
      <rPr>
        <sz val="12"/>
        <rFont val="新細明體"/>
        <family val="1"/>
      </rPr>
      <t>阿吉伯與簡骨科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</si>
  <si>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經典雜誌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慈濟傳播人文志業基金會出版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</si>
  <si>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醫龍物語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鮮血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腎上腺素與說不完的故事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</si>
  <si>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劉育志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</si>
  <si>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活字出版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</si>
  <si>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實習醫生狂想曲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急診室的</t>
    </r>
    <r>
      <rPr>
        <sz val="12"/>
        <rFont val="Times New Roman"/>
        <family val="1"/>
      </rPr>
      <t>1001</t>
    </r>
    <r>
      <rPr>
        <sz val="12"/>
        <rFont val="新細明體"/>
        <family val="1"/>
      </rPr>
      <t>個生命故事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</si>
  <si>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波琉</t>
    </r>
  </si>
  <si>
    <r>
      <rPr>
        <sz val="12"/>
        <rFont val="新細明體"/>
        <family val="1"/>
      </rPr>
      <t>奇光出版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</si>
  <si>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親愛的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我不想太早離開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</si>
  <si>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周昌德</t>
    </r>
  </si>
  <si>
    <r>
      <rPr>
        <sz val="12"/>
        <rFont val="新細明體"/>
        <family val="1"/>
      </rPr>
      <t>樂友文化出版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</si>
  <si>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生命清單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</si>
  <si>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史皮曼</t>
    </r>
  </si>
  <si>
    <r>
      <rPr>
        <sz val="12"/>
        <rFont val="新細明體"/>
        <family val="1"/>
      </rPr>
      <t>悅知文化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</si>
  <si>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這就是我來到這世界的理由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</si>
  <si>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潔諾娃</t>
    </r>
  </si>
  <si>
    <r>
      <rPr>
        <sz val="12"/>
        <rFont val="新細明體"/>
        <family val="1"/>
      </rPr>
      <t>學習資源組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</si>
  <si>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手術刀下的年代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被鋒利解剖的醫病關係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</si>
  <si>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凱特文化創意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</si>
  <si>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臨培計劃經費</t>
    </r>
  </si>
  <si>
    <r>
      <t>Dr.</t>
    </r>
    <r>
      <rPr>
        <sz val="12"/>
        <rFont val="新細明體"/>
        <family val="1"/>
      </rPr>
      <t>小百合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今天也要堅強啊！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催淚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爆笑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溫馨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呆萌的醫院實習生活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</si>
  <si>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小百合著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</si>
  <si>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創意市集出版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</si>
  <si>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生死謎藏</t>
    </r>
    <r>
      <rPr>
        <sz val="12"/>
        <rFont val="Times New Roman"/>
        <family val="1"/>
      </rPr>
      <t xml:space="preserve">. 3, </t>
    </r>
    <r>
      <rPr>
        <sz val="12"/>
        <rFont val="新細明體"/>
        <family val="1"/>
      </rPr>
      <t>紅色的小行李箱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</si>
  <si>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黃勝堅</t>
    </r>
  </si>
  <si>
    <r>
      <rPr>
        <sz val="12"/>
        <rFont val="新細明體"/>
        <family val="1"/>
      </rPr>
      <t>其實你沒有學會愛自己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練習以愛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重新陪自己長大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</si>
  <si>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蘇絢慧</t>
    </r>
  </si>
  <si>
    <r>
      <rPr>
        <sz val="12"/>
        <rFont val="新細明體"/>
        <family val="1"/>
      </rPr>
      <t>寶瓶文化出版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</si>
  <si>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刀下人間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</si>
  <si>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最溫柔的陪伴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癌症晚期的希望照護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</si>
  <si>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王正旭</t>
    </r>
  </si>
  <si>
    <r>
      <rPr>
        <sz val="12"/>
        <rFont val="新細明體"/>
        <family val="1"/>
      </rPr>
      <t>原水文化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</si>
  <si>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癌症學校教我的事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一個七年級女生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二次抗癌成功課程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</si>
  <si>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林虹汝</t>
    </r>
  </si>
  <si>
    <r>
      <rPr>
        <sz val="12"/>
        <rFont val="新細明體"/>
        <family val="1"/>
      </rPr>
      <t>急症室的福爾摩斯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</si>
  <si>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鍾浩然</t>
    </r>
  </si>
  <si>
    <r>
      <rPr>
        <sz val="12"/>
        <rFont val="新細明體"/>
        <family val="1"/>
      </rPr>
      <t>香港商務印書館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</si>
  <si>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那些死亡教我如何活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一位清掃死亡現場者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年的生死思索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</si>
  <si>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特掃隊長</t>
    </r>
  </si>
  <si>
    <r>
      <rPr>
        <sz val="12"/>
        <rFont val="新細明體"/>
        <family val="1"/>
      </rPr>
      <t>時報出版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</si>
  <si>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破牆而出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我與泛自閉症、亞斯柏格症共處的日子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</si>
  <si>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蕭爾</t>
    </r>
  </si>
  <si>
    <r>
      <rPr>
        <sz val="12"/>
        <rFont val="新細明體"/>
        <family val="1"/>
      </rPr>
      <t>心靈工坊文化出版</t>
    </r>
    <r>
      <rPr>
        <sz val="12"/>
        <rFont val="Times New Roman"/>
        <family val="1"/>
      </rPr>
      <t xml:space="preserve"> ; </t>
    </r>
  </si>
  <si>
    <r>
      <rPr>
        <b/>
        <sz val="12"/>
        <rFont val="新細明體"/>
        <family val="1"/>
      </rPr>
      <t>登錄號</t>
    </r>
  </si>
  <si>
    <r>
      <rPr>
        <b/>
        <sz val="12"/>
        <rFont val="新細明體"/>
        <family val="1"/>
      </rPr>
      <t>題名</t>
    </r>
  </si>
  <si>
    <r>
      <rPr>
        <b/>
        <sz val="12"/>
        <rFont val="新細明體"/>
        <family val="1"/>
      </rPr>
      <t>作者</t>
    </r>
  </si>
  <si>
    <r>
      <rPr>
        <b/>
        <sz val="12"/>
        <rFont val="新細明體"/>
        <family val="1"/>
      </rPr>
      <t>出版者</t>
    </r>
  </si>
  <si>
    <r>
      <rPr>
        <b/>
        <sz val="12"/>
        <rFont val="新細明體"/>
        <family val="1"/>
      </rPr>
      <t>索書號</t>
    </r>
  </si>
  <si>
    <r>
      <rPr>
        <b/>
        <sz val="12"/>
        <rFont val="新細明體"/>
        <family val="1"/>
      </rPr>
      <t>館藏地</t>
    </r>
  </si>
  <si>
    <r>
      <rPr>
        <b/>
        <sz val="12"/>
        <rFont val="新細明體"/>
        <family val="1"/>
      </rPr>
      <t>推薦單位</t>
    </r>
  </si>
  <si>
    <r>
      <rPr>
        <b/>
        <sz val="12"/>
        <rFont val="新細明體"/>
        <family val="1"/>
      </rPr>
      <t>來源</t>
    </r>
  </si>
  <si>
    <r>
      <rPr>
        <b/>
        <sz val="12"/>
        <rFont val="新細明體"/>
        <family val="1"/>
      </rPr>
      <t>購置日期</t>
    </r>
  </si>
  <si>
    <t>178.8 8863 2009 C.2</t>
  </si>
  <si>
    <t>191 8837 2001 C.2</t>
  </si>
  <si>
    <t>191.9 8475 2006 C.2</t>
  </si>
  <si>
    <t>191.9 8587 2006 C.2</t>
  </si>
  <si>
    <t>198.41 8563 1997 C.2</t>
  </si>
  <si>
    <t>410.07 8377 1999 C.2</t>
  </si>
  <si>
    <t>410.07 8377 2001 C.2</t>
  </si>
  <si>
    <t>410.07 8463 2004 C.2</t>
  </si>
  <si>
    <t>410.07 8862 2004 C.2</t>
  </si>
  <si>
    <t>410.1022 8447 2004 C.2</t>
  </si>
  <si>
    <t>410.3 8566 2009 C.2</t>
  </si>
  <si>
    <t>410.46 8626 2003 C.2</t>
  </si>
  <si>
    <t>410.68 8433 2000 C.2</t>
  </si>
  <si>
    <t>410.7 8334 2000 C.2</t>
  </si>
  <si>
    <t>410.7 8448-2 2004 C.2</t>
  </si>
  <si>
    <t>410.7 8455 2002 C.2</t>
  </si>
  <si>
    <t>410.7 8563 2004 C.2</t>
  </si>
  <si>
    <t>410.9232 8373 1998 C.2</t>
  </si>
  <si>
    <t>412.099 8547 2002 C.2</t>
  </si>
  <si>
    <t>414.3 8475 1999 C.2</t>
  </si>
  <si>
    <t>415.8 8464 2005 C.2</t>
  </si>
  <si>
    <t>417.8 843 2002 C.2</t>
  </si>
  <si>
    <t>419.945 8755 2004 C.2</t>
  </si>
  <si>
    <t>419.952 855 1998 C.2</t>
  </si>
  <si>
    <t>547.16 8654 2010 C.2</t>
  </si>
  <si>
    <t>785.28 874 2008 C.2</t>
  </si>
  <si>
    <t>855 8967 2001 C.2</t>
  </si>
  <si>
    <t>861.6 8744 2006 C.2</t>
  </si>
  <si>
    <t>861.679 8365 2009 C.2</t>
  </si>
  <si>
    <t>910.14 8556 2008 C.2</t>
  </si>
  <si>
    <t>910.9952 8637 2009 C.2</t>
  </si>
  <si>
    <t>R644.T28 H349 2008</t>
  </si>
  <si>
    <r>
      <rPr>
        <b/>
        <sz val="12"/>
        <rFont val="新細明體"/>
        <family val="1"/>
      </rPr>
      <t>出版年</t>
    </r>
  </si>
  <si>
    <r>
      <rPr>
        <b/>
        <sz val="12"/>
        <rFont val="新細明體"/>
        <family val="1"/>
      </rPr>
      <t>出版年</t>
    </r>
  </si>
  <si>
    <t>412.21 8566 1998</t>
  </si>
  <si>
    <t>410.1 8455 2009</t>
  </si>
  <si>
    <t>585.79 8465 2010</t>
  </si>
  <si>
    <t>412.126 8775 2000 C.2</t>
  </si>
  <si>
    <t>419.61619 877 1992</t>
  </si>
  <si>
    <t>419.61619 8566 1991</t>
  </si>
  <si>
    <t>419.61619 8444 2002</t>
  </si>
  <si>
    <t>412.21 8337 2002</t>
  </si>
  <si>
    <t>412.23 8479 2009</t>
  </si>
  <si>
    <t>W50 I61 1983</t>
  </si>
  <si>
    <t>412.21 8444 2001</t>
  </si>
  <si>
    <t>197.1 8353 2007</t>
  </si>
  <si>
    <t>D0001273</t>
  </si>
  <si>
    <t>419.6933 8786 2008</t>
  </si>
  <si>
    <t>WB60 H737 2003</t>
  </si>
  <si>
    <t>410.15 8753 2005</t>
  </si>
  <si>
    <t>178.4 8744 2008</t>
  </si>
  <si>
    <t>198.547 897 2002</t>
  </si>
  <si>
    <t>WS462 K37 1986</t>
  </si>
  <si>
    <t>410.15 8355 2008</t>
  </si>
  <si>
    <t>410.15 8857 2008</t>
  </si>
  <si>
    <t>410.1619 8436 2008</t>
  </si>
  <si>
    <t>198.41 8662 2004</t>
  </si>
  <si>
    <t>419.61619 8646 1990</t>
  </si>
  <si>
    <t>410.1619 8365 2010</t>
  </si>
  <si>
    <t>412.21 8476 2010</t>
  </si>
  <si>
    <t>585.79 8894 2010</t>
  </si>
  <si>
    <t>412.21 8367 1999</t>
  </si>
  <si>
    <t>419.61619 8624 1999</t>
  </si>
  <si>
    <t>412.21 8426 1999</t>
  </si>
  <si>
    <t>410.1 8895 1999</t>
  </si>
  <si>
    <t>198.41 8356 1997</t>
  </si>
  <si>
    <t>W50 M482 1997</t>
  </si>
  <si>
    <t>W18.2 C178 2001</t>
  </si>
  <si>
    <t>410.1619 8345-2 2000</t>
  </si>
  <si>
    <t>410.1619 8667 1996</t>
  </si>
  <si>
    <t>410.1 863 1997</t>
  </si>
  <si>
    <t>412.21 8356 1998</t>
  </si>
  <si>
    <t>198.41 8345 2000</t>
  </si>
  <si>
    <t>197.1 8556 1999</t>
  </si>
  <si>
    <t>W50 M4821 2001</t>
  </si>
  <si>
    <t>412.21 8356 2000</t>
  </si>
  <si>
    <t>412.2 8765 2001</t>
  </si>
  <si>
    <t>W50 E23 1999</t>
  </si>
  <si>
    <t>585.79 8323 2002</t>
  </si>
  <si>
    <t>419.49 8655-2 2004</t>
  </si>
  <si>
    <t>410.1619 8384 2000</t>
  </si>
  <si>
    <t>412.21 8444 1996</t>
  </si>
  <si>
    <t>419.49 8655 2003</t>
  </si>
  <si>
    <t>410.1 8534 2002</t>
  </si>
  <si>
    <t>412.21 858 2002</t>
  </si>
  <si>
    <t>197.1 844 2003</t>
  </si>
  <si>
    <t>410.1619 8424 2004</t>
  </si>
  <si>
    <t>412.21 8478 1998</t>
  </si>
  <si>
    <t>198.41 865 2004</t>
  </si>
  <si>
    <t>419.61619 8566 2001</t>
  </si>
  <si>
    <t>585.79 8766 2004</t>
  </si>
  <si>
    <t>198.41 8453 2004 C.2</t>
  </si>
  <si>
    <t>197.1 8575 2004</t>
  </si>
  <si>
    <t>412.126 8744 2004</t>
  </si>
  <si>
    <t>419.49 8476 1994</t>
  </si>
  <si>
    <t>W32.5 F74 2005</t>
  </si>
  <si>
    <t>WB100 B217m 2005</t>
  </si>
  <si>
    <t>WB60 G653 2003</t>
  </si>
  <si>
    <t>W50 B498e 2004</t>
  </si>
  <si>
    <t>W50 B272p 2001</t>
  </si>
  <si>
    <t>W50 M865 2004</t>
  </si>
  <si>
    <t>W50 B272p 2001 C.2</t>
  </si>
  <si>
    <t>WB60 B336 2005</t>
  </si>
  <si>
    <t>410.1619 8753 2003</t>
  </si>
  <si>
    <t>W50 B615 2001</t>
  </si>
  <si>
    <t>W50 J81 2002</t>
  </si>
  <si>
    <t>WY85 B622 2001</t>
  </si>
  <si>
    <t>412.12 8476 1995</t>
  </si>
  <si>
    <t>412.12 8674 2000</t>
  </si>
  <si>
    <t>412.126 8775 2000</t>
  </si>
  <si>
    <t>412.21 8566 1998 C.2</t>
  </si>
  <si>
    <t>412.21 8444 1996 C.2</t>
  </si>
  <si>
    <t>410.2 8776 1992</t>
  </si>
  <si>
    <t>410.1619 8365:2 2005</t>
  </si>
  <si>
    <t>419.61619 8634 2004</t>
  </si>
  <si>
    <t>197.1 844 2004</t>
  </si>
  <si>
    <t>410.1619 8435 2006</t>
  </si>
  <si>
    <t>585.79 8478 1996</t>
  </si>
  <si>
    <t>190 8292 2006</t>
  </si>
  <si>
    <t>W50 J81 2002 C.2</t>
  </si>
  <si>
    <t>W50 E23 2006</t>
  </si>
  <si>
    <t>198.41 8453 2004</t>
  </si>
  <si>
    <t>WA950 R554S 2005</t>
  </si>
  <si>
    <t>WB60 M47 2005</t>
  </si>
  <si>
    <t>W50 P986E 2005</t>
  </si>
  <si>
    <t>585.79 8365 1998 v.1</t>
  </si>
  <si>
    <t>585.79 8365 1998 v.2</t>
  </si>
  <si>
    <t>585.79 8744 2005</t>
  </si>
  <si>
    <t>412.21 8646 2005</t>
  </si>
  <si>
    <t>190 8436 1989</t>
  </si>
  <si>
    <t>D0008242</t>
  </si>
  <si>
    <t>580.16 8776 2002</t>
  </si>
  <si>
    <t>410.1619 8435-2 2005</t>
  </si>
  <si>
    <t>410.1619 8435-2 2005 C.2</t>
  </si>
  <si>
    <t>412.21 8765 2002</t>
  </si>
  <si>
    <t>WB60 J81 2006</t>
  </si>
  <si>
    <t>Albert R. Jonsen, Mark Siegler, William J. Winslade.</t>
  </si>
  <si>
    <t>D0008821</t>
  </si>
  <si>
    <t>WB60 J81 2006 C.2</t>
  </si>
  <si>
    <t>585.79 8478</t>
  </si>
  <si>
    <t>W1 ME656 2006</t>
  </si>
  <si>
    <t>410.1619 8435 2006 C.2</t>
  </si>
  <si>
    <t>419.61619 8566-2 2006</t>
  </si>
  <si>
    <t>419.61619 8566-2 2006 C.2</t>
  </si>
  <si>
    <t>419.61619 8566-2 2006 C.3</t>
  </si>
  <si>
    <t>410.1619 8365:2 2005 C.2</t>
  </si>
  <si>
    <t>W50 B6142 2007</t>
  </si>
  <si>
    <t>WY85 N9745 2006</t>
  </si>
  <si>
    <t>412.21 8476 2006</t>
  </si>
  <si>
    <t>198.41 8566 2008</t>
  </si>
  <si>
    <t>W5 E84 2005</t>
  </si>
  <si>
    <t>419.61619 8363 2006</t>
  </si>
  <si>
    <t>416.1607 8443 2007</t>
  </si>
  <si>
    <t>528.59 8662 2004</t>
  </si>
  <si>
    <t>410.1619 8345-3 2006</t>
  </si>
  <si>
    <t>198.41 8435 2007</t>
  </si>
  <si>
    <t>198.4 8624 2006</t>
  </si>
  <si>
    <t>419.61619 8634 2007</t>
  </si>
  <si>
    <t>WA21 P9752 2007</t>
  </si>
  <si>
    <t>D0010479</t>
  </si>
  <si>
    <t>410.1619 8735 2005</t>
  </si>
  <si>
    <t>WA21 H737 2007</t>
  </si>
  <si>
    <t>198.41 8345-2 2006</t>
  </si>
  <si>
    <t>198.41 8624 2006</t>
  </si>
  <si>
    <t>419.7031 8534 2006</t>
  </si>
  <si>
    <t>WB60 D285 2007 v.1</t>
  </si>
  <si>
    <t>WB60 D285 2007 v.2</t>
  </si>
  <si>
    <t>WB60 G384 2006</t>
  </si>
  <si>
    <t>585.79 8365 2007</t>
  </si>
  <si>
    <t>412.21 8443 2007</t>
  </si>
  <si>
    <t>D0010769</t>
  </si>
  <si>
    <t>412.21 8736 2008</t>
  </si>
  <si>
    <t>412.21 8736 2008 C.2</t>
  </si>
  <si>
    <t>410.1 8456 2005</t>
  </si>
  <si>
    <t>WA300 B56 2007</t>
  </si>
  <si>
    <t>410.1619 8487 2008</t>
  </si>
  <si>
    <t>198.41 8645 2004</t>
  </si>
  <si>
    <t>198.41 8885 2006</t>
  </si>
  <si>
    <t>198.41 8345-3 2006</t>
  </si>
  <si>
    <t>410.1619 8365-2 2007</t>
  </si>
  <si>
    <t>412.21 8444 2001 C.2</t>
  </si>
  <si>
    <t>197.1 8353 2007 C.2</t>
  </si>
  <si>
    <t>198.41 8662 2004 C.2</t>
  </si>
  <si>
    <t>410.15 8236 2000 C.2</t>
  </si>
  <si>
    <t>412.21 8333 2004</t>
  </si>
  <si>
    <t>410.1619 8473 2008</t>
  </si>
  <si>
    <t>412.21 858 2002 C.2</t>
  </si>
  <si>
    <t>412.21 8646 2005 C.2</t>
  </si>
  <si>
    <t>410.1619 8345 2011</t>
  </si>
  <si>
    <t>410.1619 8429 2012</t>
  </si>
  <si>
    <t>197.1 8345 2012</t>
  </si>
  <si>
    <t>412.21 8877 2007</t>
  </si>
  <si>
    <t>412.21 8773 2013</t>
  </si>
  <si>
    <t>412.21 8733 2013</t>
  </si>
  <si>
    <t>585.79 8757 2014</t>
  </si>
  <si>
    <t>419.49 8856 2013</t>
  </si>
  <si>
    <t>419.49 8422 2013</t>
  </si>
  <si>
    <t>585.79 8893 2013</t>
  </si>
  <si>
    <t>585.79 8582 2013</t>
  </si>
  <si>
    <t>198 8666 2011</t>
  </si>
  <si>
    <t>419.49 8487 2014</t>
  </si>
  <si>
    <t>419.44 8723 2014</t>
  </si>
  <si>
    <t>419.49 8733 2014</t>
  </si>
  <si>
    <t>412.21 8883 2013</t>
  </si>
  <si>
    <t>D0014435</t>
  </si>
  <si>
    <t>410.1619 8435:2 2015</t>
  </si>
  <si>
    <t>2015</t>
  </si>
  <si>
    <t>2016</t>
  </si>
  <si>
    <r>
      <rPr>
        <sz val="12"/>
        <rFont val="新細明體"/>
        <family val="1"/>
      </rPr>
      <t>護理與法律</t>
    </r>
    <r>
      <rPr>
        <sz val="12"/>
        <rFont val="Times New Roman"/>
        <family val="1"/>
      </rPr>
      <t xml:space="preserve"> = Nursing and law /</t>
    </r>
  </si>
  <si>
    <r>
      <rPr>
        <sz val="12"/>
        <rFont val="新細明體"/>
        <family val="1"/>
      </rPr>
      <t>盧美秀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</si>
  <si>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醫倫、醫法區</t>
    </r>
  </si>
  <si>
    <r>
      <rPr>
        <sz val="12"/>
        <rFont val="新細明體"/>
        <family val="1"/>
      </rPr>
      <t>醫務管理的倫理基礎</t>
    </r>
  </si>
  <si>
    <r>
      <rPr>
        <sz val="12"/>
        <rFont val="新細明體"/>
        <family val="1"/>
      </rPr>
      <t>台灣醫務管理學會</t>
    </r>
  </si>
  <si>
    <r>
      <rPr>
        <sz val="12"/>
        <rFont val="新細明體"/>
        <family val="1"/>
      </rPr>
      <t>醫療紛爭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在臨床醫學與法律實務的探討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</si>
  <si>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李伯璋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</si>
  <si>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新學林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</si>
  <si>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醫療法解釋彙編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</si>
  <si>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行政院衛生署編</t>
    </r>
  </si>
  <si>
    <r>
      <rPr>
        <sz val="12"/>
        <rFont val="新細明體"/>
        <family val="1"/>
      </rPr>
      <t>困境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護理倫理指南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</si>
  <si>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夏倫</t>
    </r>
  </si>
  <si>
    <r>
      <rPr>
        <sz val="12"/>
        <rFont val="新細明體"/>
        <family val="1"/>
      </rPr>
      <t>校園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</si>
  <si>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護理倫理學</t>
    </r>
    <r>
      <rPr>
        <sz val="12"/>
        <rFont val="Times New Roman"/>
        <family val="1"/>
      </rPr>
      <t xml:space="preserve"> = Nursing ethics /</t>
    </r>
  </si>
  <si>
    <r>
      <rPr>
        <sz val="12"/>
        <rFont val="新細明體"/>
        <family val="1"/>
      </rPr>
      <t>盧美秀</t>
    </r>
  </si>
  <si>
    <r>
      <rPr>
        <sz val="12"/>
        <rFont val="新細明體"/>
        <family val="1"/>
      </rPr>
      <t>匯華出版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</si>
  <si>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李小璐</t>
    </r>
  </si>
  <si>
    <r>
      <rPr>
        <sz val="12"/>
        <rFont val="新細明體"/>
        <family val="1"/>
      </rPr>
      <t>永大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</si>
  <si>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資訊科技篇</t>
    </r>
    <r>
      <rPr>
        <sz val="12"/>
        <rFont val="Times New Roman"/>
        <family val="1"/>
      </rPr>
      <t>&amp;</t>
    </r>
    <r>
      <rPr>
        <sz val="12"/>
        <rFont val="新細明體"/>
        <family val="1"/>
      </rPr>
      <t>醫事法律篇</t>
    </r>
  </si>
  <si>
    <r>
      <rPr>
        <sz val="12"/>
        <rFont val="新細明體"/>
        <family val="1"/>
      </rPr>
      <t>醫藥健保法規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</si>
  <si>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醫護法規概論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</si>
  <si>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李聖隆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</si>
  <si>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生命倫理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</si>
  <si>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尉遲淦</t>
    </r>
  </si>
  <si>
    <r>
      <rPr>
        <sz val="12"/>
        <rFont val="新細明體"/>
        <family val="1"/>
      </rPr>
      <t>華都文化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</si>
  <si>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臺灣護理學史</t>
    </r>
    <r>
      <rPr>
        <sz val="12"/>
        <rFont val="Times New Roman"/>
        <family val="1"/>
      </rPr>
      <t xml:space="preserve"> = The history of nursing in Taiwan /</t>
    </r>
  </si>
  <si>
    <r>
      <rPr>
        <sz val="12"/>
        <rFont val="新細明體"/>
        <family val="1"/>
      </rPr>
      <t>張芙美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</si>
  <si>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醫療與社會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醫療社會學的探索</t>
    </r>
  </si>
  <si>
    <r>
      <rPr>
        <sz val="12"/>
        <rFont val="新細明體"/>
        <family val="1"/>
      </rPr>
      <t>張苙雲著</t>
    </r>
  </si>
  <si>
    <r>
      <rPr>
        <sz val="12"/>
        <rFont val="新細明體"/>
        <family val="1"/>
      </rPr>
      <t>巨流</t>
    </r>
  </si>
  <si>
    <r>
      <rPr>
        <sz val="12"/>
        <rFont val="新細明體"/>
        <family val="1"/>
      </rPr>
      <t>助人專業倫理</t>
    </r>
    <r>
      <rPr>
        <sz val="12"/>
        <rFont val="Times New Roman"/>
        <family val="1"/>
      </rPr>
      <t xml:space="preserve"> = Helping professions ethics /</t>
    </r>
  </si>
  <si>
    <r>
      <rPr>
        <sz val="12"/>
        <rFont val="新細明體"/>
        <family val="1"/>
      </rPr>
      <t>牛格正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</si>
  <si>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社會工作倫理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</si>
  <si>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徐震</t>
    </r>
  </si>
  <si>
    <r>
      <rPr>
        <sz val="12"/>
        <rFont val="新細明體"/>
        <family val="1"/>
      </rPr>
      <t>醫療與社會共舞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</si>
  <si>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成令方</t>
    </r>
  </si>
  <si>
    <r>
      <rPr>
        <sz val="12"/>
        <rFont val="新細明體"/>
        <family val="1"/>
      </rPr>
      <t>健康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疾病與醫療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醫療社會學新論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</si>
  <si>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葉肅科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</si>
  <si>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三民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</si>
  <si>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醫療倫理諮詢</t>
    </r>
    <r>
      <rPr>
        <sz val="12"/>
        <rFont val="Times New Roman"/>
        <family val="1"/>
      </rPr>
      <t xml:space="preserve"> = Clinical ethics consultation:Theory and practice : </t>
    </r>
    <r>
      <rPr>
        <sz val="12"/>
        <rFont val="新細明體"/>
        <family val="1"/>
      </rPr>
      <t>理論與實務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</si>
  <si>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郭素珍</t>
    </r>
  </si>
  <si>
    <r>
      <rPr>
        <sz val="12"/>
        <rFont val="新細明體"/>
        <family val="1"/>
      </rPr>
      <t>醫學倫理學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華人應用哲學取向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</si>
  <si>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鈕則誠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</si>
  <si>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護理倫理研討會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</si>
  <si>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中華民國護理學會護理教育委員會</t>
    </r>
  </si>
  <si>
    <r>
      <rPr>
        <sz val="12"/>
        <rFont val="新細明體"/>
        <family val="1"/>
      </rPr>
      <t>中華民國護理學會護理教育委員會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</si>
  <si>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醫療倫理與法律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</si>
  <si>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曾淑瑜</t>
    </r>
  </si>
  <si>
    <r>
      <rPr>
        <sz val="12"/>
        <rFont val="新細明體"/>
        <family val="1"/>
      </rPr>
      <t>醫療衛生法規彙編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</si>
  <si>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李建良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</si>
  <si>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法官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我說明夠了嗎</t>
    </r>
    <r>
      <rPr>
        <sz val="12"/>
        <rFont val="Times New Roman"/>
        <family val="1"/>
      </rPr>
      <t xml:space="preserve">? : </t>
    </r>
    <r>
      <rPr>
        <sz val="12"/>
        <rFont val="新細明體"/>
        <family val="1"/>
      </rPr>
      <t>醫師告知義務的法院判決評析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</si>
  <si>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吳俊穎</t>
    </r>
  </si>
  <si>
    <r>
      <rPr>
        <sz val="12"/>
        <rFont val="新細明體"/>
        <family val="1"/>
      </rPr>
      <t>橘井文化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</si>
  <si>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醫療衛生法規</t>
    </r>
    <r>
      <rPr>
        <sz val="12"/>
        <rFont val="Times New Roman"/>
        <family val="1"/>
      </rPr>
      <t xml:space="preserve"> = The fundamental of medical and health regulation /</t>
    </r>
  </si>
  <si>
    <r>
      <rPr>
        <sz val="12"/>
        <rFont val="新細明體"/>
        <family val="1"/>
      </rPr>
      <t>曾淑芬</t>
    </r>
  </si>
  <si>
    <r>
      <rPr>
        <sz val="12"/>
        <rFont val="新細明體"/>
        <family val="1"/>
      </rPr>
      <t>匯華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</si>
  <si>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護理倫理新論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</si>
  <si>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蕭宏恩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</si>
  <si>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護理業務與法律實務</t>
    </r>
  </si>
  <si>
    <r>
      <rPr>
        <sz val="12"/>
        <rFont val="新細明體"/>
        <family val="1"/>
      </rPr>
      <t>王憲華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等合著</t>
    </r>
  </si>
  <si>
    <r>
      <rPr>
        <sz val="12"/>
        <rFont val="新細明體"/>
        <family val="1"/>
      </rPr>
      <t>中華民國醫事法律學會</t>
    </r>
  </si>
  <si>
    <r>
      <rPr>
        <sz val="12"/>
        <rFont val="新細明體"/>
        <family val="1"/>
      </rPr>
      <t>當代醫事倫理學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</si>
  <si>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嚴久元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</si>
  <si>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生與死的關照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現代醫療啟示錄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</si>
  <si>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村上陽一郎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</si>
  <si>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基礎醫學倫理學</t>
    </r>
    <r>
      <rPr>
        <sz val="12"/>
        <rFont val="Times New Roman"/>
        <family val="1"/>
      </rPr>
      <t xml:space="preserve"> = Basic biomedical ethics /</t>
    </r>
  </si>
  <si>
    <r>
      <rPr>
        <sz val="12"/>
        <rFont val="新細明體"/>
        <family val="1"/>
      </rPr>
      <t>戴正德</t>
    </r>
  </si>
  <si>
    <r>
      <rPr>
        <sz val="12"/>
        <rFont val="新細明體"/>
        <family val="1"/>
      </rPr>
      <t>高立出版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</si>
  <si>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山城杏話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醫學生談醫學倫理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</si>
  <si>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楊文東</t>
    </r>
  </si>
  <si>
    <r>
      <rPr>
        <sz val="12"/>
        <rFont val="新細明體"/>
        <family val="1"/>
      </rPr>
      <t>合記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</si>
  <si>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認識生命倫理學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</si>
  <si>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鄂爾</t>
    </r>
  </si>
  <si>
    <r>
      <rPr>
        <sz val="12"/>
        <rFont val="新細明體"/>
        <family val="1"/>
      </rPr>
      <t>醫療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法律與生命倫理</t>
    </r>
    <r>
      <rPr>
        <sz val="12"/>
        <rFont val="Times New Roman"/>
        <family val="1"/>
      </rPr>
      <t xml:space="preserve"> = Medical. law and life /</t>
    </r>
  </si>
  <si>
    <r>
      <rPr>
        <sz val="12"/>
        <rFont val="新細明體"/>
        <family val="1"/>
      </rPr>
      <t>宏文館圖書出版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</si>
  <si>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醫學倫理導論</t>
    </r>
    <r>
      <rPr>
        <sz val="12"/>
        <rFont val="Times New Roman"/>
        <family val="1"/>
      </rPr>
      <t xml:space="preserve"> = Introduction to medical ethics /</t>
    </r>
  </si>
  <si>
    <r>
      <rPr>
        <sz val="12"/>
        <rFont val="新細明體"/>
        <family val="1"/>
      </rPr>
      <t>教育部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</si>
  <si>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臨終之醫療倫理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</si>
  <si>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伊曼紐</t>
    </r>
  </si>
  <si>
    <r>
      <rPr>
        <sz val="12"/>
        <rFont val="新細明體"/>
        <family val="1"/>
      </rPr>
      <t>撰者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</si>
  <si>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醫事法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</si>
  <si>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醫療糾紛鑑定案例彙編</t>
    </r>
  </si>
  <si>
    <r>
      <rPr>
        <sz val="12"/>
        <rFont val="新細明體"/>
        <family val="1"/>
      </rPr>
      <t>醫師如何面對醫療糾紛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</si>
  <si>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高添富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</si>
  <si>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中華民國婦產科醫學會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</si>
  <si>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公傳室</t>
    </r>
  </si>
  <si>
    <r>
      <rPr>
        <sz val="12"/>
        <rFont val="新細明體"/>
        <family val="1"/>
      </rPr>
      <t>醫療疏失的真相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真心聆聽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建立醫病互信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</si>
  <si>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詹廖明義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</si>
  <si>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安立出版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</si>
  <si>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天使的眼睛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臺灣第一本基督徒醫療倫理的告白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</si>
  <si>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黃勝雄</t>
    </r>
  </si>
  <si>
    <r>
      <rPr>
        <sz val="12"/>
        <rFont val="新細明體"/>
        <family val="1"/>
      </rPr>
      <t>門諾醫院發行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</si>
  <si>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醫護法規概論</t>
    </r>
    <r>
      <rPr>
        <sz val="12"/>
        <rFont val="Times New Roman"/>
        <family val="1"/>
      </rPr>
      <t xml:space="preserve"> = General interpretations on fundamental legalproblems which physicians and nurses sholud learn /</t>
    </r>
  </si>
  <si>
    <r>
      <rPr>
        <sz val="12"/>
        <rFont val="新細明體"/>
        <family val="1"/>
      </rPr>
      <t>醫療事故的風險管理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</si>
  <si>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國際醫學倫理研討會論文集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</si>
  <si>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中山醫學大學醫學人文組</t>
    </r>
  </si>
  <si>
    <r>
      <rPr>
        <sz val="12"/>
        <rFont val="新細明體"/>
        <family val="1"/>
      </rPr>
      <t>中山醫學大學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</si>
  <si>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護理與法律新論</t>
    </r>
    <r>
      <rPr>
        <sz val="12"/>
        <rFont val="Times New Roman"/>
        <family val="1"/>
      </rPr>
      <t xml:space="preserve"> = New concepts nursing and law /</t>
    </r>
  </si>
  <si>
    <r>
      <rPr>
        <sz val="12"/>
        <rFont val="新細明體"/>
        <family val="1"/>
      </rPr>
      <t>屈蓮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</si>
  <si>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新文京開發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</si>
  <si>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臨床生命倫理學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</si>
  <si>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辛格</t>
    </r>
  </si>
  <si>
    <r>
      <rPr>
        <sz val="12"/>
        <rFont val="新細明體"/>
        <family val="1"/>
      </rPr>
      <t>醫院評鑑暨醫療品質策進會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</si>
  <si>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醫學倫理學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</si>
  <si>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郭宗正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</si>
  <si>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台南郭綜合醫院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</si>
  <si>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護理人員的法律專論</t>
    </r>
  </si>
  <si>
    <r>
      <rPr>
        <sz val="12"/>
        <rFont val="新細明體"/>
        <family val="1"/>
      </rPr>
      <t>清流實業社經銷</t>
    </r>
  </si>
  <si>
    <r>
      <rPr>
        <sz val="12"/>
        <rFont val="新細明體"/>
        <family val="1"/>
      </rPr>
      <t>醫院裡的危機時刻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醫療與倫理的對話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</si>
  <si>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醫療升級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糾紛遠離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</si>
  <si>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歐陽莉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</si>
  <si>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消費者基金會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</si>
  <si>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病房倫理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</si>
  <si>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庫虛諾</t>
    </r>
  </si>
  <si>
    <r>
      <rPr>
        <sz val="12"/>
        <rFont val="新細明體"/>
        <family val="1"/>
      </rPr>
      <t>從機會到選擇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遺傳學與正義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</si>
  <si>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布坎南</t>
    </r>
  </si>
  <si>
    <r>
      <rPr>
        <sz val="12"/>
        <rFont val="新細明體"/>
        <family val="1"/>
      </rPr>
      <t>巨流出版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</si>
  <si>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醫療法律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</si>
  <si>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陳櫻琴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</si>
  <si>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醫療糾紛裁判選集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刑事篇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</si>
  <si>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蔡墩銘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</si>
  <si>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景泰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</si>
  <si>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臺灣醫療道德之演變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若干歷程及個案探討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</si>
  <si>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林國煌</t>
    </r>
  </si>
  <si>
    <r>
      <rPr>
        <sz val="12"/>
        <rFont val="新細明體"/>
        <family val="1"/>
      </rPr>
      <t>醫事刑法要論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</si>
  <si>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看診法門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醫療倫理與法律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</si>
  <si>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文衍正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</si>
  <si>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醫療社會學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</si>
  <si>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廖榮利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</si>
  <si>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世界醫師會醫學倫理手冊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</si>
  <si>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威廉斯</t>
    </r>
  </si>
  <si>
    <r>
      <rPr>
        <sz val="12"/>
        <rFont val="新細明體"/>
        <family val="1"/>
      </rPr>
      <t>中華民國醫師公會全國聯合會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</si>
  <si>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護理倫理概論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</si>
  <si>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尹裕君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</si>
  <si>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醫學倫理小班教學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案例與討論題綱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</si>
  <si>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蔡甫昌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</si>
  <si>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醫院評鑑暨醫療品質策進會出版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</si>
  <si>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醫事過失犯罪析論</t>
    </r>
  </si>
  <si>
    <r>
      <rPr>
        <sz val="12"/>
        <rFont val="新細明體"/>
        <family val="1"/>
      </rPr>
      <t>寒假慈濟援建學校生命暨人文倫理教學研習</t>
    </r>
  </si>
  <si>
    <r>
      <rPr>
        <sz val="12"/>
        <rFont val="新細明體"/>
        <family val="1"/>
      </rPr>
      <t>慈濟援建學校聯誼會</t>
    </r>
  </si>
  <si>
    <r>
      <rPr>
        <sz val="12"/>
        <rFont val="新細明體"/>
        <family val="1"/>
      </rPr>
      <t>醫療過失與因果關係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</si>
  <si>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曾淑瑜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</si>
  <si>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翰蘆圖書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</si>
  <si>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醫療糾紛終結手冊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</si>
  <si>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吳旭洲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</si>
  <si>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臨床案例醫療法律</t>
    </r>
    <r>
      <rPr>
        <sz val="12"/>
        <rFont val="Times New Roman"/>
        <family val="1"/>
      </rPr>
      <t xml:space="preserve"> = Healthcare law clinical case study /</t>
    </r>
  </si>
  <si>
    <r>
      <rPr>
        <sz val="12"/>
        <rFont val="新細明體"/>
        <family val="1"/>
      </rPr>
      <t>楊哲銘</t>
    </r>
  </si>
  <si>
    <r>
      <rPr>
        <sz val="12"/>
        <rFont val="新細明體"/>
        <family val="1"/>
      </rPr>
      <t>倫理學體系</t>
    </r>
  </si>
  <si>
    <r>
      <rPr>
        <sz val="12"/>
        <rFont val="新細明體"/>
        <family val="1"/>
      </rPr>
      <t>淑馨出版社</t>
    </r>
  </si>
  <si>
    <r>
      <rPr>
        <sz val="12"/>
        <rFont val="新細明體"/>
        <family val="1"/>
      </rPr>
      <t>法律與醫學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</si>
  <si>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張天鈞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</si>
  <si>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臨床倫理委員會常見問答集</t>
    </r>
    <r>
      <rPr>
        <sz val="12"/>
        <rFont val="Times New Roman"/>
        <family val="1"/>
      </rPr>
      <t>Q &amp; A = Clinical Ethics Committee Q&amp; A /</t>
    </r>
  </si>
  <si>
    <r>
      <rPr>
        <sz val="12"/>
        <rFont val="新細明體"/>
        <family val="1"/>
      </rPr>
      <t>中醫醫療管理法規彙編</t>
    </r>
    <r>
      <rPr>
        <sz val="12"/>
        <rFont val="Times New Roman"/>
        <family val="1"/>
      </rPr>
      <t xml:space="preserve"> = Law and regulations on management ofChinese medicine /</t>
    </r>
  </si>
  <si>
    <r>
      <rPr>
        <sz val="12"/>
        <rFont val="新細明體"/>
        <family val="1"/>
      </rPr>
      <t>林宜信</t>
    </r>
  </si>
  <si>
    <r>
      <rPr>
        <sz val="12"/>
        <rFont val="新細明體"/>
        <family val="1"/>
      </rPr>
      <t>行政院衛生署中醫藥委員會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</si>
  <si>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如何有效的減少醫事糾紛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</si>
  <si>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蔡振修</t>
    </r>
  </si>
  <si>
    <r>
      <rPr>
        <sz val="12"/>
        <rFont val="新細明體"/>
        <family val="1"/>
      </rPr>
      <t>藥劑科</t>
    </r>
  </si>
  <si>
    <r>
      <rPr>
        <sz val="12"/>
        <rFont val="新細明體"/>
        <family val="1"/>
      </rPr>
      <t>護理倫理與法律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</si>
  <si>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法律與藥學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</si>
  <si>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蔡墩銘出版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</si>
  <si>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醫護倫理學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</si>
  <si>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護理倫理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個案解析及探討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</si>
  <si>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姜月桃</t>
    </r>
  </si>
  <si>
    <r>
      <rPr>
        <sz val="12"/>
        <rFont val="新細明體"/>
        <family val="1"/>
      </rPr>
      <t>高立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</si>
  <si>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醫病關係之倫理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</si>
  <si>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劉美惠</t>
    </r>
  </si>
  <si>
    <r>
      <rPr>
        <sz val="12"/>
        <rFont val="新細明體"/>
        <family val="1"/>
      </rPr>
      <t>中華基督教路加傳道會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</si>
  <si>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生命教育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倫理與科學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</si>
  <si>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揚智文化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</si>
  <si>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臨床倫理病案討論</t>
    </r>
    <r>
      <rPr>
        <sz val="12"/>
        <rFont val="Times New Roman"/>
        <family val="1"/>
      </rPr>
      <t xml:space="preserve"> = Case discussion in clinical ethics /</t>
    </r>
  </si>
  <si>
    <r>
      <rPr>
        <sz val="12"/>
        <rFont val="新細明體"/>
        <family val="1"/>
      </rPr>
      <t>科技倫理</t>
    </r>
    <r>
      <rPr>
        <sz val="12"/>
        <rFont val="Times New Roman"/>
        <family val="1"/>
      </rPr>
      <t xml:space="preserve"> = Technology ethic : </t>
    </r>
    <r>
      <rPr>
        <sz val="12"/>
        <rFont val="新細明體"/>
        <family val="1"/>
      </rPr>
      <t>走在鋼索上的幸福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</si>
  <si>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多元社會的醫學倫理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</si>
  <si>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張立明</t>
    </r>
  </si>
  <si>
    <r>
      <rPr>
        <sz val="12"/>
        <rFont val="新細明體"/>
        <family val="1"/>
      </rPr>
      <t>基督路加傳道會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</si>
  <si>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醫事倫理新論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</si>
  <si>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臺灣護理研究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倫理議題與困境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</si>
  <si>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余玉眉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</si>
  <si>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醫療衛生制度與法規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</si>
  <si>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許君強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</si>
  <si>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醫療法律入門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案例導向討論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</si>
  <si>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財團法人醫院評鑑暨醫療品質策進會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</si>
  <si>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美容醫學倫理學</t>
    </r>
  </si>
  <si>
    <r>
      <rPr>
        <sz val="12"/>
        <rFont val="新細明體"/>
        <family val="1"/>
      </rPr>
      <t>趙永耀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何倫主編</t>
    </r>
  </si>
  <si>
    <r>
      <rPr>
        <sz val="12"/>
        <rFont val="新細明體"/>
        <family val="1"/>
      </rPr>
      <t>科學</t>
    </r>
  </si>
  <si>
    <r>
      <rPr>
        <sz val="12"/>
        <rFont val="新細明體"/>
        <family val="1"/>
      </rPr>
      <t>急診有關的醫療倫理與法律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</si>
  <si>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胡勝川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</si>
  <si>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金名圖書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</si>
  <si>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教補計畫經費</t>
    </r>
  </si>
  <si>
    <r>
      <rPr>
        <sz val="12"/>
        <rFont val="新細明體"/>
        <family val="1"/>
      </rPr>
      <t>人命關天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廿一世紀醫學倫理大挑戰</t>
    </r>
  </si>
  <si>
    <r>
      <rPr>
        <sz val="12"/>
        <rFont val="新細明體"/>
        <family val="1"/>
      </rPr>
      <t>校園書房</t>
    </r>
  </si>
  <si>
    <r>
      <rPr>
        <sz val="12"/>
        <rFont val="新細明體"/>
        <family val="1"/>
      </rPr>
      <t>物理治療倫理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思維與實踐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</si>
  <si>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吳英黛</t>
    </r>
  </si>
  <si>
    <r>
      <rPr>
        <sz val="12"/>
        <rFont val="新細明體"/>
        <family val="1"/>
      </rPr>
      <t>金名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</si>
  <si>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醫學倫理與人文</t>
    </r>
    <r>
      <rPr>
        <sz val="12"/>
        <rFont val="Times New Roman"/>
        <family val="1"/>
      </rPr>
      <t xml:space="preserve"> = Medical ethics and humanities : </t>
    </r>
    <r>
      <rPr>
        <sz val="12"/>
        <rFont val="新細明體"/>
        <family val="1"/>
      </rPr>
      <t>用心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醫療會更美好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</si>
  <si>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法律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倫理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</si>
  <si>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醫療與社會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</si>
  <si>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臺大醫學院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</si>
  <si>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醫護法規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</si>
  <si>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曾育裕</t>
    </r>
  </si>
  <si>
    <r>
      <rPr>
        <sz val="12"/>
        <rFont val="新細明體"/>
        <family val="1"/>
      </rPr>
      <t>倫理師的聲影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</si>
  <si>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政大出版社出版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</si>
  <si>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認識醫學倫理</t>
    </r>
    <r>
      <rPr>
        <sz val="12"/>
        <rFont val="Times New Roman"/>
        <family val="1"/>
      </rPr>
      <t xml:space="preserve"> = The basics of medical ethics /</t>
    </r>
  </si>
  <si>
    <r>
      <rPr>
        <sz val="12"/>
        <rFont val="新細明體"/>
        <family val="1"/>
      </rPr>
      <t>前程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</si>
  <si>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醫病雙贏</t>
    </r>
    <r>
      <rPr>
        <sz val="12"/>
        <rFont val="Times New Roman"/>
        <family val="1"/>
      </rPr>
      <t xml:space="preserve"> = Issue on medical ethics &amp; patient safety : </t>
    </r>
    <r>
      <rPr>
        <sz val="12"/>
        <rFont val="新細明體"/>
        <family val="1"/>
      </rPr>
      <t>醫學倫理暨病人安全論壇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</si>
  <si>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澄清基金會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</si>
  <si>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澄清基金會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</si>
  <si>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人體試驗</t>
    </r>
    <r>
      <rPr>
        <sz val="12"/>
        <rFont val="Times New Roman"/>
        <family val="1"/>
      </rPr>
      <t xml:space="preserve"> = Human experiments : the foundation and practice of research ethics /</t>
    </r>
  </si>
  <si>
    <r>
      <rPr>
        <sz val="12"/>
        <rFont val="新細明體"/>
        <family val="1"/>
      </rPr>
      <t>戴正德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</si>
  <si>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台灣醫事法律案例集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</si>
  <si>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吳建樑</t>
    </r>
  </si>
  <si>
    <r>
      <rPr>
        <sz val="12"/>
        <rFont val="新細明體"/>
        <family val="1"/>
      </rPr>
      <t>醫療法律與醫學倫理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</si>
  <si>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何建志</t>
    </r>
  </si>
  <si>
    <r>
      <rPr>
        <sz val="12"/>
        <rFont val="新細明體"/>
        <family val="1"/>
      </rPr>
      <t>元照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</si>
  <si>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醫護法規案例解析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</si>
  <si>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邱慧洳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</si>
  <si>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醫療人權與刑法正義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</si>
  <si>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張麗卿</t>
    </r>
  </si>
  <si>
    <r>
      <rPr>
        <sz val="12"/>
        <rFont val="新細明體"/>
        <family val="1"/>
      </rPr>
      <t>醫療促進溝通調解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由敘事著手的衝突管理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</si>
  <si>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和田仁孝</t>
    </r>
  </si>
  <si>
    <r>
      <rPr>
        <sz val="12"/>
        <rFont val="新細明體"/>
        <family val="1"/>
      </rPr>
      <t>當醫療遇上衝突糾紛，訴訟是最好的解決方法？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一對醫師夫婦赴日學習促進醫療和諧之路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</si>
  <si>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李詩應</t>
    </r>
  </si>
  <si>
    <r>
      <rPr>
        <sz val="12"/>
        <rFont val="新細明體"/>
        <family val="1"/>
      </rPr>
      <t>清官難斷「醫」務事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醫療過失責任與醫療糾紛鑑定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</si>
  <si>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吳俊穎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</si>
  <si>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醫療行為與刑事過失責任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</si>
  <si>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盧映潔</t>
    </r>
  </si>
  <si>
    <r>
      <rPr>
        <sz val="12"/>
        <rFont val="新細明體"/>
        <family val="1"/>
      </rPr>
      <t>新學林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</si>
  <si>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職場倫理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</si>
  <si>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經觀榮</t>
    </r>
  </si>
  <si>
    <r>
      <rPr>
        <sz val="12"/>
        <rFont val="新細明體"/>
        <family val="1"/>
      </rPr>
      <t>新文京開發出版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</si>
  <si>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蔡秀男</t>
    </r>
  </si>
  <si>
    <r>
      <rPr>
        <sz val="12"/>
        <rFont val="新細明體"/>
        <family val="1"/>
      </rPr>
      <t>貓頭鷹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</si>
  <si>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醫療糾紛處理與鑑定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</si>
  <si>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林義龍</t>
    </r>
  </si>
  <si>
    <r>
      <rPr>
        <sz val="12"/>
        <rFont val="新細明體"/>
        <family val="1"/>
      </rPr>
      <t>醫療侵權行為之構成要件分析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</si>
  <si>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陳聰富</t>
    </r>
  </si>
  <si>
    <r>
      <rPr>
        <sz val="12"/>
        <rFont val="新細明體"/>
        <family val="1"/>
      </rPr>
      <t>醫事護理法規概論</t>
    </r>
    <r>
      <rPr>
        <sz val="12"/>
        <rFont val="Times New Roman"/>
        <family val="1"/>
      </rPr>
      <t xml:space="preserve"> =  Introduction of the law and regulation on medical affairs and nursing / </t>
    </r>
  </si>
  <si>
    <r>
      <rPr>
        <sz val="12"/>
        <rFont val="新細明體"/>
        <family val="1"/>
      </rPr>
      <t>吳秀玲</t>
    </r>
  </si>
  <si>
    <r>
      <rPr>
        <sz val="12"/>
        <rFont val="新細明體"/>
        <family val="1"/>
      </rPr>
      <t>三民書局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</si>
  <si>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扭曲的醫學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醫師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病人與無效醫療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</si>
  <si>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施奈德曼</t>
    </r>
  </si>
  <si>
    <r>
      <rPr>
        <sz val="12"/>
        <rFont val="新細明體"/>
        <family val="1"/>
      </rPr>
      <t>合記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</si>
  <si>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中醫部</t>
    </r>
  </si>
  <si>
    <r>
      <rPr>
        <sz val="12"/>
        <rFont val="新細明體"/>
        <family val="1"/>
      </rPr>
      <t>中醫計畫經費</t>
    </r>
  </si>
  <si>
    <r>
      <rPr>
        <b/>
        <sz val="12"/>
        <rFont val="新細明體"/>
        <family val="1"/>
      </rPr>
      <t>單位</t>
    </r>
  </si>
  <si>
    <r>
      <rPr>
        <b/>
        <sz val="12"/>
        <rFont val="新細明體"/>
        <family val="1"/>
      </rPr>
      <t>醫學人文</t>
    </r>
  </si>
  <si>
    <r>
      <rPr>
        <b/>
        <sz val="12"/>
        <rFont val="新細明體"/>
        <family val="1"/>
      </rPr>
      <t>醫學倫理</t>
    </r>
  </si>
  <si>
    <r>
      <rPr>
        <b/>
        <sz val="12"/>
        <rFont val="新細明體"/>
        <family val="1"/>
      </rPr>
      <t>醫學法律</t>
    </r>
  </si>
  <si>
    <r>
      <rPr>
        <b/>
        <sz val="12"/>
        <rFont val="新細明體"/>
        <family val="1"/>
      </rPr>
      <t>病人健康教育</t>
    </r>
  </si>
  <si>
    <r>
      <rPr>
        <b/>
        <sz val="12"/>
        <rFont val="新細明體"/>
        <family val="1"/>
      </rPr>
      <t>品管</t>
    </r>
  </si>
  <si>
    <r>
      <rPr>
        <sz val="12"/>
        <rFont val="新細明體"/>
        <family val="1"/>
      </rPr>
      <t>中文圖書冊數</t>
    </r>
  </si>
  <si>
    <r>
      <rPr>
        <sz val="12"/>
        <rFont val="新細明體"/>
        <family val="1"/>
      </rPr>
      <t>西文圖書冊數</t>
    </r>
  </si>
  <si>
    <r>
      <rPr>
        <sz val="12"/>
        <rFont val="新細明體"/>
        <family val="1"/>
      </rPr>
      <t>合計</t>
    </r>
  </si>
  <si>
    <t>411.98 8255 2005</t>
  </si>
  <si>
    <t>411.77 848 1997</t>
  </si>
  <si>
    <t>411.7 8767 1998</t>
  </si>
  <si>
    <t>411.77 849 2011</t>
  </si>
  <si>
    <t>411.3 8364-2 1992</t>
  </si>
  <si>
    <t>411.3 8367 1998</t>
  </si>
  <si>
    <t>411.3 8665 1996</t>
  </si>
  <si>
    <t>411.3 8443 2008</t>
  </si>
  <si>
    <t>411.35 858 2002</t>
  </si>
  <si>
    <t>411.1 8654 1993</t>
  </si>
  <si>
    <t>411.026 8775 1995</t>
  </si>
  <si>
    <t>411.1 8789 1990</t>
  </si>
  <si>
    <t>411 8965 1990</t>
  </si>
  <si>
    <t>411.15 8466 1990</t>
  </si>
  <si>
    <t>411.15 8747 1991</t>
  </si>
  <si>
    <t>411.15 8359 1988</t>
  </si>
  <si>
    <t>411.1 8473 1984</t>
  </si>
  <si>
    <t>411.3 8345 2004</t>
  </si>
  <si>
    <t>411.77 8545 2005</t>
  </si>
  <si>
    <t>411.3 8333 2007</t>
  </si>
  <si>
    <t>411.3 8243 2008</t>
  </si>
  <si>
    <t>411.3 8247 1996</t>
  </si>
  <si>
    <t>D0002011</t>
  </si>
  <si>
    <t>411.3026 8254 1990</t>
  </si>
  <si>
    <t>D0002025</t>
  </si>
  <si>
    <t>411.3 8332 1993</t>
  </si>
  <si>
    <t>D0002028</t>
  </si>
  <si>
    <t>411.3 8332-2 1997</t>
  </si>
  <si>
    <t>D0002195</t>
  </si>
  <si>
    <t>411.3 8665 2008</t>
  </si>
  <si>
    <t>411.3 8644 2006</t>
  </si>
  <si>
    <t>411.98 8557 2001</t>
  </si>
  <si>
    <t>411.94 8347 2009</t>
  </si>
  <si>
    <t>D0002674</t>
  </si>
  <si>
    <t>411.3 8776 2008</t>
  </si>
  <si>
    <t>D0002893</t>
  </si>
  <si>
    <t>411.3 8666 2008 c.2</t>
  </si>
  <si>
    <t>D0002984</t>
  </si>
  <si>
    <t>411 8466 2008</t>
  </si>
  <si>
    <t>411.1 8466 1992</t>
  </si>
  <si>
    <t>411.3 8254 2010</t>
  </si>
  <si>
    <t>411.3 8856 2009</t>
  </si>
  <si>
    <t>411.3 8856 2007</t>
  </si>
  <si>
    <t>411.3 8372 2003</t>
  </si>
  <si>
    <t>411.3 8553 2009</t>
  </si>
  <si>
    <t>411.3 8835 2007</t>
  </si>
  <si>
    <t>411.12 8542 1999</t>
  </si>
  <si>
    <t>411.18 8425 1997</t>
  </si>
  <si>
    <t>D0003734</t>
  </si>
  <si>
    <t>411.3 8726:2 1994</t>
  </si>
  <si>
    <t>411.1 8463 2007</t>
  </si>
  <si>
    <t>411.98 8655 2003</t>
  </si>
  <si>
    <t>411.3 8637 1994</t>
  </si>
  <si>
    <t>411.3 8364 1991</t>
  </si>
  <si>
    <t>411.1 8558 2008</t>
  </si>
  <si>
    <t>411.1 8735 1992</t>
  </si>
  <si>
    <t>411.1 8564 1994</t>
  </si>
  <si>
    <t>411.1 8745 2001</t>
  </si>
  <si>
    <t>411.84 8673 2002</t>
  </si>
  <si>
    <t>411.3 8767 2007</t>
  </si>
  <si>
    <t>411.1 8773 1996</t>
  </si>
  <si>
    <t>411.1 827 2000</t>
  </si>
  <si>
    <t>411.71 8743 2002</t>
  </si>
  <si>
    <t>411.77 848 1997 c.2</t>
  </si>
  <si>
    <t>411.1 8669 2008</t>
  </si>
  <si>
    <t>411.3 8336 2002</t>
  </si>
  <si>
    <t>411.3022 8665 1995</t>
  </si>
  <si>
    <t>411.71 8724 2002</t>
  </si>
  <si>
    <t>D0005040</t>
  </si>
  <si>
    <t>411.1026 8736 2003 v.1</t>
  </si>
  <si>
    <t>D0005041</t>
  </si>
  <si>
    <t>411.1026 8736 2003 v.2</t>
  </si>
  <si>
    <t>411.3 867 2012</t>
  </si>
  <si>
    <t>411.1 8495 1994</t>
  </si>
  <si>
    <t>411.1 8757 1993</t>
  </si>
  <si>
    <t>D0005617</t>
  </si>
  <si>
    <t>411.3 854 2003</t>
  </si>
  <si>
    <t>D0005664</t>
  </si>
  <si>
    <t>411.3 8753 1986</t>
  </si>
  <si>
    <t>411.71 8354 1985</t>
  </si>
  <si>
    <t>411.15 857 2003</t>
  </si>
  <si>
    <t>411.1 8354 1992</t>
  </si>
  <si>
    <t>411.3 8734 1990</t>
  </si>
  <si>
    <t>411.4 8357 1996</t>
  </si>
  <si>
    <t>411.354 8768 2002</t>
  </si>
  <si>
    <t>411.35 874 1995</t>
  </si>
  <si>
    <t>411.354 8377 1998</t>
  </si>
  <si>
    <t>411.12 8445 2002</t>
  </si>
  <si>
    <t>D0006051</t>
  </si>
  <si>
    <t>411.3 8445 1997</t>
  </si>
  <si>
    <t>D0006086</t>
  </si>
  <si>
    <t>411.84 8765 2005</t>
  </si>
  <si>
    <t>D0006144</t>
  </si>
  <si>
    <t>411.84 8765-1 2005</t>
  </si>
  <si>
    <t>D0006146</t>
  </si>
  <si>
    <t>411.84 8765 2003</t>
  </si>
  <si>
    <t>D0006302</t>
  </si>
  <si>
    <t>411.3 8254 1998</t>
  </si>
  <si>
    <t>D0006313</t>
  </si>
  <si>
    <t>411.3 8254 1998 C.2</t>
  </si>
  <si>
    <t>D0006353</t>
  </si>
  <si>
    <t>411.3 8665 1991</t>
  </si>
  <si>
    <t>411.35 8353 2001</t>
  </si>
  <si>
    <t>411.35 8453 1994</t>
  </si>
  <si>
    <t>D0006532</t>
  </si>
  <si>
    <t>411.3 8254 2005</t>
  </si>
  <si>
    <t>D0006559</t>
  </si>
  <si>
    <t>411 8466 2004</t>
  </si>
  <si>
    <t>411.07 8465 2005</t>
  </si>
  <si>
    <t>411.07 8465 2005 C.2</t>
  </si>
  <si>
    <t>411 8363 2005</t>
  </si>
  <si>
    <t>411.712 8644 2005</t>
  </si>
  <si>
    <t>411.712 8754 2004</t>
  </si>
  <si>
    <t>411.712 8733 2005</t>
  </si>
  <si>
    <t>411.712 8734 2002</t>
  </si>
  <si>
    <t>411.15 8564 2005</t>
  </si>
  <si>
    <t>411.712 8435 2005</t>
  </si>
  <si>
    <t>411.712 8435 2004</t>
  </si>
  <si>
    <t>411.3 8767 2005</t>
  </si>
  <si>
    <t>411.712 8866 2001</t>
  </si>
  <si>
    <t>411.15 8383 2005</t>
  </si>
  <si>
    <t>411.1 8446 1999</t>
  </si>
  <si>
    <t>411.4 8563 1996</t>
  </si>
  <si>
    <t>411.4 8634 1999</t>
  </si>
  <si>
    <t>411.4 8967 2000</t>
  </si>
  <si>
    <t>411.3 8755 2000</t>
  </si>
  <si>
    <t>411.7 8477 1994</t>
  </si>
  <si>
    <t>411.12 8565 1999</t>
  </si>
  <si>
    <t>411.3 8683 1996</t>
  </si>
  <si>
    <t>411.7 8642 1993</t>
  </si>
  <si>
    <t>411.3 8739 2000</t>
  </si>
  <si>
    <t>411.1 8353 2001</t>
  </si>
  <si>
    <t>411.12 846 1989</t>
  </si>
  <si>
    <t>411.77 8234 1994</t>
  </si>
  <si>
    <t>411.1 8446 1995</t>
  </si>
  <si>
    <t>411.1 8563 1996</t>
  </si>
  <si>
    <t>411.3 846 1996</t>
  </si>
  <si>
    <t>411.1 8792 2000</t>
  </si>
  <si>
    <t>411.12 8456 2002</t>
  </si>
  <si>
    <t>411.7 8594 1995</t>
  </si>
  <si>
    <t>411 896 1997</t>
  </si>
  <si>
    <t>411.18 8443 1997</t>
  </si>
  <si>
    <t>411.71 8354 1997</t>
  </si>
  <si>
    <t>411.7 8338 1996</t>
  </si>
  <si>
    <t>411.37 8773 1997</t>
  </si>
  <si>
    <t>411.12 8535 1997</t>
  </si>
  <si>
    <t>411.3 8532 2001</t>
  </si>
  <si>
    <t>411.1 8748 1991</t>
  </si>
  <si>
    <t>411.7 8967 1995</t>
  </si>
  <si>
    <t>411.1 8226 1987</t>
  </si>
  <si>
    <t>411.1 8768 1996</t>
  </si>
  <si>
    <t>411.371 8396 2003</t>
  </si>
  <si>
    <t>411.3 8684 1992</t>
  </si>
  <si>
    <t>411.1 8773 2009</t>
  </si>
  <si>
    <t>411.1 8765 2006</t>
  </si>
  <si>
    <t>411.7 8653 2005</t>
  </si>
  <si>
    <t>411.15 8378 1989</t>
  </si>
  <si>
    <t>411.1 8423 2005</t>
  </si>
  <si>
    <t>411.3 8226 2006</t>
  </si>
  <si>
    <t>411.15 8743 1996</t>
  </si>
  <si>
    <t>D0008704</t>
  </si>
  <si>
    <t>411 8766 2002 V.1</t>
  </si>
  <si>
    <t>D0008705</t>
  </si>
  <si>
    <t>411 8766 2004 V.2</t>
  </si>
  <si>
    <t>411.35 834 1995</t>
  </si>
  <si>
    <t>411.19 8656 2000</t>
  </si>
  <si>
    <t>411.1 8652 2004</t>
  </si>
  <si>
    <t>411.35 8764 2001</t>
  </si>
  <si>
    <t>411.94 8743 1989</t>
  </si>
  <si>
    <t>411 8474 2005</t>
  </si>
  <si>
    <t>411.35 869 2006</t>
  </si>
  <si>
    <t>411.75 865 2006</t>
  </si>
  <si>
    <t>411.3 8966 2007</t>
  </si>
  <si>
    <t>411 8466 2007</t>
  </si>
  <si>
    <t>411.1 8335 2003</t>
  </si>
  <si>
    <t>411.1 8853 2000</t>
  </si>
  <si>
    <t>411.35 8358 2007</t>
  </si>
  <si>
    <t>411.35 8332 1998</t>
  </si>
  <si>
    <t>411 8754 2007</t>
  </si>
  <si>
    <t>411.3 877 2005</t>
  </si>
  <si>
    <t>411.35 8856 2003</t>
  </si>
  <si>
    <t>411.94 8537 2000</t>
  </si>
  <si>
    <t>411.12 8575 2000</t>
  </si>
  <si>
    <t>411.1 8436 2005</t>
  </si>
  <si>
    <t>411.1 8495 1999</t>
  </si>
  <si>
    <t>411.3 8526 2005</t>
  </si>
  <si>
    <t>411.1 8526 2003</t>
  </si>
  <si>
    <t>411.35 8576 1999</t>
  </si>
  <si>
    <t>411.3 8557 1994</t>
  </si>
  <si>
    <t>411.15 8555 2000</t>
  </si>
  <si>
    <t>411.35 8569 2004</t>
  </si>
  <si>
    <t>411.7 8764 2004</t>
  </si>
  <si>
    <t>411 8729 2010</t>
  </si>
  <si>
    <t>411.3 8835:2 2010</t>
  </si>
  <si>
    <t>411.18 8557 2007</t>
  </si>
  <si>
    <t>D0012288</t>
  </si>
  <si>
    <t>411.3 8487 1996</t>
  </si>
  <si>
    <t>411.77 8782 2011</t>
  </si>
  <si>
    <t>411.1 8455 2009</t>
  </si>
  <si>
    <t>411.77 8365 2011</t>
  </si>
  <si>
    <t>411.3 8434 2012</t>
  </si>
  <si>
    <t>411.3 848 2010</t>
  </si>
  <si>
    <t>411.15 8737 2006</t>
  </si>
  <si>
    <t>411.15 845 2011</t>
  </si>
  <si>
    <t>411.3 8453 2009</t>
  </si>
  <si>
    <t>411.1 8559 2012</t>
  </si>
  <si>
    <t>411.1 845 2012</t>
  </si>
  <si>
    <t>411.77 8474 2013</t>
  </si>
  <si>
    <t>411.19 8455 2013</t>
  </si>
  <si>
    <t>D0013191</t>
  </si>
  <si>
    <t>411.3 8726 2013</t>
  </si>
  <si>
    <t>2013-12-08</t>
  </si>
  <si>
    <t>D0013192</t>
  </si>
  <si>
    <t>411.3 8726 2013 C.2</t>
  </si>
  <si>
    <t>411.3 8234 2011</t>
  </si>
  <si>
    <t>411.1 8455:2 2013</t>
  </si>
  <si>
    <t>411.11 846 2005</t>
  </si>
  <si>
    <t>411.35 8465 2007</t>
  </si>
  <si>
    <t>411.19 8665 2009</t>
  </si>
  <si>
    <t>411.35 8248 2007</t>
  </si>
  <si>
    <t>411.711 8354 2013</t>
  </si>
  <si>
    <t>411.15 867 2013</t>
  </si>
  <si>
    <t>411.3 8444 2013</t>
  </si>
  <si>
    <t>D0014088</t>
  </si>
  <si>
    <t>411.3 8765 2013 C.2</t>
  </si>
  <si>
    <t>D0014119</t>
  </si>
  <si>
    <t>411.75 8846 2014</t>
  </si>
  <si>
    <t>D0014141</t>
  </si>
  <si>
    <t>411.15 854 2010</t>
  </si>
  <si>
    <t>D0014261</t>
  </si>
  <si>
    <t>411.3 8767:2 2014</t>
  </si>
  <si>
    <t>2015-07-20</t>
  </si>
  <si>
    <t>D0014404</t>
  </si>
  <si>
    <t>411.3 8764:2 2012</t>
  </si>
  <si>
    <t>D0014472</t>
  </si>
  <si>
    <t>411.3 877:2 2010</t>
  </si>
  <si>
    <t>Heimburger, Douglas C.</t>
  </si>
  <si>
    <t>D0014556</t>
  </si>
  <si>
    <t>411.3 8544 2014</t>
  </si>
  <si>
    <t>2015-12-29</t>
  </si>
  <si>
    <t>D0014562</t>
  </si>
  <si>
    <t>411.37 8656 2015</t>
  </si>
  <si>
    <t>D0014583</t>
  </si>
  <si>
    <t>411.3 8739:2 2015</t>
  </si>
  <si>
    <t>D0014585</t>
  </si>
  <si>
    <t>411.3 8673 2015</t>
  </si>
  <si>
    <t>D0014586</t>
  </si>
  <si>
    <t>411.373 8254 2015</t>
  </si>
  <si>
    <t>D0014587</t>
  </si>
  <si>
    <t>411.3 8463 2015</t>
  </si>
  <si>
    <t>D0014588</t>
  </si>
  <si>
    <t>411.3 8936 2015</t>
  </si>
  <si>
    <t>D0014589</t>
  </si>
  <si>
    <t>411.3 8332-3 2013</t>
  </si>
  <si>
    <t>D0014616</t>
  </si>
  <si>
    <t>411.3 8766 2013 V.1</t>
  </si>
  <si>
    <t>2016-02-02</t>
  </si>
  <si>
    <t>D0014688</t>
  </si>
  <si>
    <t>411.3 8435 2015</t>
  </si>
  <si>
    <t>D0014775</t>
  </si>
  <si>
    <t>411.1 8455:2-2 2016</t>
  </si>
  <si>
    <t>D0014806</t>
  </si>
  <si>
    <t>411.371 8793 2012</t>
  </si>
  <si>
    <t>D0014836</t>
  </si>
  <si>
    <t>411.3 863 2016</t>
  </si>
  <si>
    <t>2016-11-02</t>
  </si>
  <si>
    <t>411.18 866 2008</t>
  </si>
  <si>
    <t>411.19 8464 1996</t>
  </si>
  <si>
    <t>D0005895</t>
  </si>
  <si>
    <t>411.3 8666 2008</t>
  </si>
  <si>
    <t>411.07 8465 2005 C.3</t>
  </si>
  <si>
    <t>D0011468</t>
  </si>
  <si>
    <t>411.3 8764 2008</t>
  </si>
  <si>
    <t>411.3 8644:2 2013</t>
  </si>
  <si>
    <t>411.3025 8467 2009</t>
  </si>
  <si>
    <t>411.3 8443 2009 v.1</t>
  </si>
  <si>
    <t>411.3 8443 2009 v.2</t>
  </si>
  <si>
    <t>411.3025 8453 1998</t>
  </si>
  <si>
    <t>411.3025 8453 1998 c.2</t>
  </si>
  <si>
    <t>411.3 8757 2010</t>
  </si>
  <si>
    <t>D0013837</t>
  </si>
  <si>
    <t>411.3 8765 2013</t>
  </si>
  <si>
    <t>D0014560</t>
  </si>
  <si>
    <t>411.3 8497 2015</t>
  </si>
  <si>
    <t>D0014563</t>
  </si>
  <si>
    <t>411.3 8635 2015</t>
  </si>
  <si>
    <t>D0014617</t>
  </si>
  <si>
    <t>411.3 8766 2013 V.2</t>
  </si>
  <si>
    <t>D0014660</t>
  </si>
  <si>
    <t>411.38 8555 2014</t>
  </si>
  <si>
    <t>D0014835</t>
  </si>
  <si>
    <t>411.3 8766:2 2012</t>
  </si>
  <si>
    <t>D0014853</t>
  </si>
  <si>
    <t>411.3 8753:2 2015</t>
  </si>
  <si>
    <t>D0014854</t>
  </si>
  <si>
    <t>411.3 8743 2016</t>
  </si>
  <si>
    <t>D0014855</t>
  </si>
  <si>
    <t>411.37 8733 2015</t>
  </si>
  <si>
    <r>
      <rPr>
        <sz val="12"/>
        <rFont val="新細明體"/>
        <family val="1"/>
      </rPr>
      <t>疾病的世界地圖</t>
    </r>
  </si>
  <si>
    <r>
      <rPr>
        <sz val="12"/>
        <rFont val="新細明體"/>
        <family val="1"/>
      </rPr>
      <t>時報文化</t>
    </r>
  </si>
  <si>
    <r>
      <rPr>
        <sz val="12"/>
        <rFont val="新細明體"/>
        <family val="1"/>
      </rPr>
      <t>大林圖書館</t>
    </r>
  </si>
  <si>
    <r>
      <rPr>
        <sz val="12"/>
        <rFont val="新細明體"/>
        <family val="1"/>
      </rPr>
      <t>放輕鬆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</si>
  <si>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修易特</t>
    </r>
  </si>
  <si>
    <r>
      <rPr>
        <sz val="12"/>
        <rFont val="新細明體"/>
        <family val="1"/>
      </rPr>
      <t>中天出版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</si>
  <si>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回到身體的家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</si>
  <si>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林秀偉</t>
    </r>
  </si>
  <si>
    <r>
      <rPr>
        <sz val="12"/>
        <rFont val="新細明體"/>
        <family val="1"/>
      </rPr>
      <t>睡得好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健康沒煩惱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簡單生活六步驟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和失眠說</t>
    </r>
    <r>
      <rPr>
        <sz val="12"/>
        <rFont val="Times New Roman"/>
        <family val="1"/>
      </rPr>
      <t>BYE-BYE /</t>
    </r>
  </si>
  <si>
    <r>
      <rPr>
        <sz val="12"/>
        <rFont val="新細明體"/>
        <family val="1"/>
      </rPr>
      <t>李馥</t>
    </r>
  </si>
  <si>
    <r>
      <rPr>
        <sz val="12"/>
        <rFont val="新細明體"/>
        <family val="1"/>
      </rPr>
      <t>采竹文化出版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</si>
  <si>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吃的學問─食品營養講座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</si>
  <si>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黃伯超</t>
    </r>
  </si>
  <si>
    <r>
      <rPr>
        <sz val="12"/>
        <rFont val="新細明體"/>
        <family val="1"/>
      </rPr>
      <t>健康世界雜誌社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</si>
  <si>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遺傳因子</t>
    </r>
    <r>
      <rPr>
        <sz val="12"/>
        <rFont val="Times New Roman"/>
        <family val="1"/>
      </rPr>
      <t>.DNA.</t>
    </r>
    <r>
      <rPr>
        <sz val="12"/>
        <rFont val="新細明體"/>
        <family val="1"/>
      </rPr>
      <t>核酸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讓細胞恢復年輕的</t>
    </r>
    <r>
      <rPr>
        <sz val="12"/>
        <rFont val="Times New Roman"/>
        <family val="1"/>
      </rPr>
      <t xml:space="preserve"> DNA </t>
    </r>
    <r>
      <rPr>
        <sz val="12"/>
        <rFont val="新細明體"/>
        <family val="1"/>
      </rPr>
      <t>核酸健康法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</si>
  <si>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松永政司</t>
    </r>
  </si>
  <si>
    <r>
      <rPr>
        <sz val="12"/>
        <rFont val="新細明體"/>
        <family val="1"/>
      </rPr>
      <t>青春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</si>
  <si>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新編營養學</t>
    </r>
    <r>
      <rPr>
        <sz val="12"/>
        <rFont val="Times New Roman"/>
        <family val="1"/>
      </rPr>
      <t xml:space="preserve"> = Nutrition /</t>
    </r>
  </si>
  <si>
    <r>
      <rPr>
        <sz val="12"/>
        <rFont val="新細明體"/>
        <family val="1"/>
      </rPr>
      <t>楊乃彥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</si>
  <si>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營養學概論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</si>
  <si>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張振崗</t>
    </r>
  </si>
  <si>
    <r>
      <rPr>
        <sz val="12"/>
        <rFont val="新細明體"/>
        <family val="1"/>
      </rPr>
      <t>華格那企業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</si>
  <si>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後現代瘦身主義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</si>
  <si>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克蘭</t>
    </r>
  </si>
  <si>
    <r>
      <rPr>
        <sz val="12"/>
        <rFont val="新細明體"/>
        <family val="1"/>
      </rPr>
      <t>追求健康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你最有利的投資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</si>
  <si>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葛里格茲</t>
    </r>
  </si>
  <si>
    <r>
      <rPr>
        <sz val="12"/>
        <rFont val="新細明體"/>
        <family val="1"/>
      </rPr>
      <t>麥田出版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</si>
  <si>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國民保健手冊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</si>
  <si>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行政院衛生署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</si>
  <si>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衛生署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</si>
  <si>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生活健康常識</t>
    </r>
  </si>
  <si>
    <r>
      <rPr>
        <sz val="12"/>
        <rFont val="新細明體"/>
        <family val="1"/>
      </rPr>
      <t>將門文物</t>
    </r>
  </si>
  <si>
    <r>
      <rPr>
        <sz val="12"/>
        <rFont val="新細明體"/>
        <family val="1"/>
      </rPr>
      <t>健康管理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</si>
  <si>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眾文圖書股份有限公司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</si>
  <si>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眾文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</si>
  <si>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因是子靜坐法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</si>
  <si>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蔣維喬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</si>
  <si>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圓明出版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</si>
  <si>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靜坐要義</t>
    </r>
  </si>
  <si>
    <r>
      <rPr>
        <sz val="12"/>
        <rFont val="新細明體"/>
        <family val="1"/>
      </rPr>
      <t>帝教</t>
    </r>
  </si>
  <si>
    <r>
      <rPr>
        <sz val="12"/>
        <rFont val="新細明體"/>
        <family val="1"/>
      </rPr>
      <t>怎樣學靜坐</t>
    </r>
  </si>
  <si>
    <r>
      <rPr>
        <sz val="12"/>
        <rFont val="新細明體"/>
        <family val="1"/>
      </rPr>
      <t>佛教慈濟文化服務中心</t>
    </r>
  </si>
  <si>
    <r>
      <rPr>
        <sz val="12"/>
        <rFont val="新細明體"/>
        <family val="1"/>
      </rPr>
      <t>養生之道</t>
    </r>
  </si>
  <si>
    <r>
      <rPr>
        <sz val="12"/>
        <rFont val="新細明體"/>
        <family val="1"/>
      </rPr>
      <t>健康世界雜誌社</t>
    </r>
  </si>
  <si>
    <r>
      <rPr>
        <sz val="12"/>
        <rFont val="新細明體"/>
        <family val="1"/>
      </rPr>
      <t>行政院衛生署國民健康局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</si>
  <si>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超級食物</t>
    </r>
    <r>
      <rPr>
        <sz val="12"/>
        <rFont val="Times New Roman"/>
        <family val="1"/>
      </rPr>
      <t xml:space="preserve"> : 14</t>
    </r>
    <r>
      <rPr>
        <sz val="12"/>
        <rFont val="新細明體"/>
        <family val="1"/>
      </rPr>
      <t>種改變一生的食物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</si>
  <si>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普拉特</t>
    </r>
  </si>
  <si>
    <r>
      <rPr>
        <sz val="12"/>
        <rFont val="新細明體"/>
        <family val="1"/>
      </rPr>
      <t>從此天天睡好覺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</si>
  <si>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羅孝穗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</si>
  <si>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如何出版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</si>
  <si>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食物的真相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健康一輩子的飲食法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</si>
  <si>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傅樂登斯密</t>
    </r>
  </si>
  <si>
    <r>
      <rPr>
        <sz val="12"/>
        <rFont val="新細明體"/>
        <family val="1"/>
      </rPr>
      <t>真食物的奧秘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</si>
  <si>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普朗克妮娜</t>
    </r>
  </si>
  <si>
    <r>
      <rPr>
        <sz val="12"/>
        <rFont val="新細明體"/>
        <family val="1"/>
      </rPr>
      <t>大自然長壽飲食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</si>
  <si>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海登利</t>
    </r>
  </si>
  <si>
    <r>
      <rPr>
        <sz val="12"/>
        <rFont val="新細明體"/>
        <family val="1"/>
      </rPr>
      <t>生活醫學書房出版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</si>
  <si>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臨床營養師手冊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</si>
  <si>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謝明哲</t>
    </r>
  </si>
  <si>
    <r>
      <rPr>
        <sz val="12"/>
        <rFont val="新細明體"/>
        <family val="1"/>
      </rPr>
      <t>華香園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</si>
  <si>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團體供膳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盤餐菜單設計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</si>
  <si>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黃韶顏</t>
    </r>
  </si>
  <si>
    <r>
      <rPr>
        <sz val="12"/>
        <rFont val="新細明體"/>
        <family val="1"/>
      </rPr>
      <t>新營養師精華</t>
    </r>
    <r>
      <rPr>
        <sz val="12"/>
        <rFont val="Times New Roman"/>
        <family val="1"/>
      </rPr>
      <t xml:space="preserve"> 5 </t>
    </r>
    <r>
      <rPr>
        <sz val="12"/>
        <rFont val="新細明體"/>
        <family val="1"/>
      </rPr>
      <t>團體膳食管理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</si>
  <si>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匯華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</si>
  <si>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新編營養學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</si>
  <si>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蔬果密碼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</si>
  <si>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蕭菊貞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</si>
  <si>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日月文化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</si>
  <si>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旅遊醫學與健康手冊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</si>
  <si>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斯特芬</t>
    </r>
  </si>
  <si>
    <r>
      <rPr>
        <sz val="12"/>
        <rFont val="新細明體"/>
        <family val="1"/>
      </rPr>
      <t>排毒享瘦不復胖的祕訣</t>
    </r>
    <r>
      <rPr>
        <sz val="12"/>
        <rFont val="Times New Roman"/>
        <family val="1"/>
      </rPr>
      <t xml:space="preserve">  /</t>
    </r>
  </si>
  <si>
    <r>
      <rPr>
        <sz val="12"/>
        <rFont val="新細明體"/>
        <family val="1"/>
      </rPr>
      <t>孫崇發</t>
    </r>
  </si>
  <si>
    <r>
      <rPr>
        <sz val="12"/>
        <rFont val="新細明體"/>
        <family val="1"/>
      </rPr>
      <t>如何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</si>
  <si>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實用營養學</t>
    </r>
    <r>
      <rPr>
        <sz val="12"/>
        <rFont val="Times New Roman"/>
        <family val="1"/>
      </rPr>
      <t xml:space="preserve"> = Practical nutrition /</t>
    </r>
  </si>
  <si>
    <r>
      <rPr>
        <sz val="12"/>
        <rFont val="新細明體"/>
        <family val="1"/>
      </rPr>
      <t>實用重症營養治療手冊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</si>
  <si>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時新出版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</si>
  <si>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營養治療科</t>
    </r>
  </si>
  <si>
    <r>
      <rPr>
        <sz val="12"/>
        <rFont val="新細明體"/>
        <family val="1"/>
      </rPr>
      <t>健康促進與護理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理論與實務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</si>
  <si>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王秀紅</t>
    </r>
  </si>
  <si>
    <r>
      <rPr>
        <sz val="12"/>
        <rFont val="新細明體"/>
        <family val="1"/>
      </rPr>
      <t>佛教健康法入門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</si>
  <si>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朝倉光太郎</t>
    </r>
  </si>
  <si>
    <r>
      <rPr>
        <sz val="12"/>
        <rFont val="新細明體"/>
        <family val="1"/>
      </rPr>
      <t>大展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</si>
  <si>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社區營養學</t>
    </r>
    <r>
      <rPr>
        <sz val="12"/>
        <rFont val="Times New Roman"/>
        <family val="1"/>
      </rPr>
      <t xml:space="preserve"> = Community nutrition /</t>
    </r>
  </si>
  <si>
    <r>
      <rPr>
        <sz val="12"/>
        <rFont val="新細明體"/>
        <family val="1"/>
      </rPr>
      <t>吳幸娟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</si>
  <si>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華格那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</si>
  <si>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營養評估</t>
    </r>
    <r>
      <rPr>
        <sz val="12"/>
        <rFont val="Times New Roman"/>
        <family val="1"/>
      </rPr>
      <t xml:space="preserve"> = Nutritional assessment /</t>
    </r>
  </si>
  <si>
    <r>
      <rPr>
        <sz val="12"/>
        <rFont val="新細明體"/>
        <family val="1"/>
      </rPr>
      <t>吳幸娟</t>
    </r>
  </si>
  <si>
    <r>
      <rPr>
        <sz val="12"/>
        <rFont val="新細明體"/>
        <family val="1"/>
      </rPr>
      <t>甜蜜享瘦自由吃</t>
    </r>
    <r>
      <rPr>
        <sz val="12"/>
        <rFont val="Times New Roman"/>
        <family val="1"/>
      </rPr>
      <t xml:space="preserve"> = Diabetes mellitus : </t>
    </r>
    <r>
      <rPr>
        <sz val="12"/>
        <rFont val="新細明體"/>
        <family val="1"/>
      </rPr>
      <t>糖尿病友的外食寶典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</si>
  <si>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糖尿病關懷基金會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</si>
  <si>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彩色圖解營養學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</si>
  <si>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比薩爾斯基</t>
    </r>
  </si>
  <si>
    <r>
      <rPr>
        <sz val="12"/>
        <rFont val="新細明體"/>
        <family val="1"/>
      </rPr>
      <t>生命期營養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</si>
  <si>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布朗</t>
    </r>
  </si>
  <si>
    <r>
      <rPr>
        <sz val="12"/>
        <rFont val="新細明體"/>
        <family val="1"/>
      </rPr>
      <t>湯姆生出版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</si>
  <si>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氣功抗癌實錄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</si>
  <si>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余雪鴻</t>
    </r>
  </si>
  <si>
    <r>
      <rPr>
        <sz val="12"/>
        <rFont val="新細明體"/>
        <family val="1"/>
      </rPr>
      <t>水月文化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</si>
  <si>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邁向健康長壽之道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</si>
  <si>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古守豊甫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</si>
  <si>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營養師精華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</si>
  <si>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陳冠如</t>
    </r>
  </si>
  <si>
    <r>
      <rPr>
        <sz val="12"/>
        <rFont val="新細明體"/>
        <family val="1"/>
      </rPr>
      <t>匯華發行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</si>
  <si>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養命神咒</t>
    </r>
    <r>
      <rPr>
        <sz val="12"/>
        <rFont val="Times New Roman"/>
        <family val="1"/>
      </rPr>
      <t>101</t>
    </r>
  </si>
  <si>
    <r>
      <rPr>
        <sz val="12"/>
        <rFont val="新細明體"/>
        <family val="1"/>
      </rPr>
      <t>水準</t>
    </r>
  </si>
  <si>
    <r>
      <rPr>
        <sz val="12"/>
        <rFont val="新細明體"/>
        <family val="1"/>
      </rPr>
      <t>銀髮族的海外旅遊快樂行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</si>
  <si>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疾病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營養與膳食療養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</si>
  <si>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王秀媛</t>
    </r>
  </si>
  <si>
    <r>
      <rPr>
        <sz val="12"/>
        <rFont val="新細明體"/>
        <family val="1"/>
      </rPr>
      <t>營養學精要</t>
    </r>
  </si>
  <si>
    <r>
      <rPr>
        <sz val="12"/>
        <rFont val="新細明體"/>
        <family val="1"/>
      </rPr>
      <t>健康文化</t>
    </r>
  </si>
  <si>
    <r>
      <rPr>
        <sz val="12"/>
        <rFont val="新細明體"/>
        <family val="1"/>
      </rPr>
      <t>健康傳播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</si>
  <si>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柯克蘭</t>
    </r>
  </si>
  <si>
    <r>
      <rPr>
        <sz val="12"/>
        <rFont val="新細明體"/>
        <family val="1"/>
      </rPr>
      <t>自助保建</t>
    </r>
    <r>
      <rPr>
        <sz val="12"/>
        <rFont val="Times New Roman"/>
        <family val="1"/>
      </rPr>
      <t xml:space="preserve"> = Curing illness: the drug-free way /</t>
    </r>
  </si>
  <si>
    <r>
      <rPr>
        <sz val="12"/>
        <rFont val="新細明體"/>
        <family val="1"/>
      </rPr>
      <t>希爾絲</t>
    </r>
  </si>
  <si>
    <r>
      <rPr>
        <sz val="12"/>
        <rFont val="新細明體"/>
        <family val="1"/>
      </rPr>
      <t>天下文化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</si>
  <si>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養生百忌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</si>
  <si>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姚香雄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</si>
  <si>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快樂就健康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</si>
  <si>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歐恩斯坦</t>
    </r>
  </si>
  <si>
    <r>
      <rPr>
        <sz val="12"/>
        <rFont val="新細明體"/>
        <family val="1"/>
      </rPr>
      <t>菸草戰爭</t>
    </r>
    <r>
      <rPr>
        <sz val="12"/>
        <rFont val="Times New Roman"/>
        <family val="1"/>
      </rPr>
      <t xml:space="preserve"> = The tobacco war of Taiwan /</t>
    </r>
  </si>
  <si>
    <r>
      <rPr>
        <sz val="12"/>
        <rFont val="新細明體"/>
        <family val="1"/>
      </rPr>
      <t>詹建富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</si>
  <si>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全食物再發現</t>
    </r>
    <r>
      <rPr>
        <sz val="12"/>
        <rFont val="Times New Roman"/>
        <family val="1"/>
      </rPr>
      <t xml:space="preserve"> = The whole food rediscovery /</t>
    </r>
  </si>
  <si>
    <r>
      <rPr>
        <sz val="12"/>
        <rFont val="新細明體"/>
        <family val="1"/>
      </rPr>
      <t>陳月卿</t>
    </r>
  </si>
  <si>
    <r>
      <rPr>
        <sz val="12"/>
        <rFont val="新細明體"/>
        <family val="1"/>
      </rPr>
      <t>大開資訊出版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</si>
  <si>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酒色材氣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</si>
  <si>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張步桃</t>
    </r>
  </si>
  <si>
    <r>
      <rPr>
        <sz val="12"/>
        <rFont val="新細明體"/>
        <family val="1"/>
      </rPr>
      <t>九思出版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</si>
  <si>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排毒健康法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斷食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讓身體更有機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</si>
  <si>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赫維恩</t>
    </r>
  </si>
  <si>
    <r>
      <rPr>
        <sz val="12"/>
        <rFont val="新細明體"/>
        <family val="1"/>
      </rPr>
      <t>中天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</si>
  <si>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健康出遊</t>
    </r>
    <r>
      <rPr>
        <sz val="12"/>
        <rFont val="Times New Roman"/>
        <family val="1"/>
      </rPr>
      <t xml:space="preserve"> = Travel &amp; medicine /</t>
    </r>
  </si>
  <si>
    <r>
      <rPr>
        <sz val="12"/>
        <rFont val="新細明體"/>
        <family val="1"/>
      </rPr>
      <t>陳亮恭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</si>
  <si>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臺視文化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</si>
  <si>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醫療健康產業平衡計分卡理論與實務</t>
    </r>
    <r>
      <rPr>
        <sz val="12"/>
        <rFont val="Times New Roman"/>
        <family val="1"/>
      </rPr>
      <t xml:space="preserve"> = Theory and applications of the balanced scorecard in healthcare /</t>
    </r>
  </si>
  <si>
    <r>
      <rPr>
        <sz val="12"/>
        <rFont val="新細明體"/>
        <family val="1"/>
      </rPr>
      <t>周慧琍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</si>
  <si>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企劃室</t>
    </r>
  </si>
  <si>
    <r>
      <rPr>
        <sz val="12"/>
        <rFont val="新細明體"/>
        <family val="1"/>
      </rPr>
      <t>健康魔法飲食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</si>
  <si>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黃惠如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</si>
  <si>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營養問答集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</si>
  <si>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梁文薔</t>
    </r>
  </si>
  <si>
    <r>
      <rPr>
        <sz val="12"/>
        <rFont val="新細明體"/>
        <family val="1"/>
      </rPr>
      <t>健康世界雜誌發行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</si>
  <si>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運動與健康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</si>
  <si>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張宏亮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</si>
  <si>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健康文化發行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</si>
  <si>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臺灣地區民國九十一年國民健康促進知識、態度與行為調查</t>
    </r>
  </si>
  <si>
    <r>
      <rPr>
        <sz val="12"/>
        <rFont val="新細明體"/>
        <family val="1"/>
      </rPr>
      <t>行政院衛生署國民健康局</t>
    </r>
  </si>
  <si>
    <r>
      <rPr>
        <sz val="12"/>
        <rFont val="新細明體"/>
        <family val="1"/>
      </rPr>
      <t>飲食規則</t>
    </r>
    <r>
      <rPr>
        <sz val="12"/>
        <rFont val="Times New Roman"/>
        <family val="1"/>
      </rPr>
      <t xml:space="preserve"> : 83</t>
    </r>
    <r>
      <rPr>
        <sz val="12"/>
        <rFont val="新細明體"/>
        <family val="1"/>
      </rPr>
      <t>條日常實踐的簡單飲食方針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</si>
  <si>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波倫</t>
    </r>
    <r>
      <rPr>
        <sz val="12"/>
        <rFont val="Times New Roman"/>
        <family val="1"/>
      </rPr>
      <t xml:space="preserve"> (Pollan, Michael)</t>
    </r>
  </si>
  <si>
    <r>
      <rPr>
        <sz val="12"/>
        <rFont val="新細明體"/>
        <family val="1"/>
      </rPr>
      <t>大家出版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</si>
  <si>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身心靈整體健康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問</t>
    </r>
  </si>
  <si>
    <r>
      <rPr>
        <sz val="12"/>
        <rFont val="新細明體"/>
        <family val="1"/>
      </rPr>
      <t>雷久南</t>
    </r>
  </si>
  <si>
    <r>
      <rPr>
        <sz val="12"/>
        <rFont val="新細明體"/>
        <family val="1"/>
      </rPr>
      <t>琉璃光發行</t>
    </r>
  </si>
  <si>
    <r>
      <rPr>
        <sz val="12"/>
        <rFont val="新細明體"/>
        <family val="1"/>
      </rPr>
      <t>健康自我管理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保健指引五十則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</si>
  <si>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林昌錦</t>
    </r>
  </si>
  <si>
    <r>
      <rPr>
        <sz val="12"/>
        <rFont val="新細明體"/>
        <family val="1"/>
      </rPr>
      <t>營養學和膳食療養</t>
    </r>
  </si>
  <si>
    <r>
      <t>Carroll A. Lutz, Karen Rutherford Przytulski</t>
    </r>
    <r>
      <rPr>
        <sz val="12"/>
        <rFont val="新細明體"/>
        <family val="1"/>
      </rPr>
      <t>原著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1"/>
      </rPr>
      <t>王純婷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張明敏譯</t>
    </r>
  </si>
  <si>
    <r>
      <rPr>
        <sz val="12"/>
        <rFont val="新細明體"/>
        <family val="1"/>
      </rPr>
      <t>合記</t>
    </r>
  </si>
  <si>
    <r>
      <rPr>
        <sz val="12"/>
        <rFont val="新細明體"/>
        <family val="1"/>
      </rPr>
      <t>家庭醫學科</t>
    </r>
  </si>
  <si>
    <r>
      <rPr>
        <sz val="12"/>
        <rFont val="新細明體"/>
        <family val="1"/>
      </rPr>
      <t>新膳食療養學</t>
    </r>
  </si>
  <si>
    <r>
      <rPr>
        <sz val="12"/>
        <rFont val="新細明體"/>
        <family val="1"/>
      </rPr>
      <t>林蘊玉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宋申蕃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張作櫻著</t>
    </r>
  </si>
  <si>
    <r>
      <rPr>
        <sz val="12"/>
        <rFont val="新細明體"/>
        <family val="1"/>
      </rPr>
      <t>茂昌圖書</t>
    </r>
  </si>
  <si>
    <r>
      <rPr>
        <sz val="12"/>
        <rFont val="新細明體"/>
        <family val="1"/>
      </rPr>
      <t>三分鐘運動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恢復體力效果驚人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</si>
  <si>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窪田登</t>
    </r>
  </si>
  <si>
    <r>
      <rPr>
        <sz val="12"/>
        <rFont val="新細明體"/>
        <family val="1"/>
      </rPr>
      <t>台視文化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</si>
  <si>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漂亮．</t>
    </r>
    <r>
      <rPr>
        <sz val="12"/>
        <rFont val="Times New Roman"/>
        <family val="1"/>
      </rPr>
      <t>YOGA /</t>
    </r>
  </si>
  <si>
    <r>
      <rPr>
        <sz val="12"/>
        <rFont val="新細明體"/>
        <family val="1"/>
      </rPr>
      <t>堂娜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</si>
  <si>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人體保健醫學</t>
    </r>
  </si>
  <si>
    <r>
      <rPr>
        <sz val="12"/>
        <rFont val="新細明體"/>
        <family val="1"/>
      </rPr>
      <t>薄井坦子著</t>
    </r>
  </si>
  <si>
    <r>
      <rPr>
        <sz val="12"/>
        <rFont val="新細明體"/>
        <family val="1"/>
      </rPr>
      <t>暢文</t>
    </r>
  </si>
  <si>
    <r>
      <rPr>
        <sz val="12"/>
        <rFont val="新細明體"/>
        <family val="1"/>
      </rPr>
      <t>食物與癌症</t>
    </r>
  </si>
  <si>
    <r>
      <rPr>
        <sz val="12"/>
        <rFont val="新細明體"/>
        <family val="1"/>
      </rPr>
      <t>林松洲編著</t>
    </r>
  </si>
  <si>
    <r>
      <rPr>
        <sz val="12"/>
        <rFont val="新細明體"/>
        <family val="1"/>
      </rPr>
      <t>豪峰</t>
    </r>
  </si>
  <si>
    <r>
      <rPr>
        <sz val="12"/>
        <rFont val="新細明體"/>
        <family val="1"/>
      </rPr>
      <t>醋的健康法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</si>
  <si>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松尾通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</si>
  <si>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禾揚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</si>
  <si>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會呼吸就會瘦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革命性的呼吸塑身法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</si>
  <si>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林庭歡</t>
    </r>
  </si>
  <si>
    <r>
      <rPr>
        <sz val="12"/>
        <rFont val="新細明體"/>
        <family val="1"/>
      </rPr>
      <t>胖太太減肥日記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</si>
  <si>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格林</t>
    </r>
  </si>
  <si>
    <r>
      <rPr>
        <sz val="12"/>
        <rFont val="新細明體"/>
        <family val="1"/>
      </rPr>
      <t>儍瓜瘦身手冊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魔法精油去脂瘦身法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</si>
  <si>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阿輸吠陀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</si>
  <si>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世茂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</si>
  <si>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中國氣功健康法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</si>
  <si>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信宏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</si>
  <si>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最健康的豆類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</si>
  <si>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王小沙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</si>
  <si>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禾揚出版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</si>
  <si>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台灣臨床戒菸指南</t>
    </r>
  </si>
  <si>
    <r>
      <t>[</t>
    </r>
    <r>
      <rPr>
        <sz val="12"/>
        <rFont val="新細明體"/>
        <family val="1"/>
      </rPr>
      <t>行政院</t>
    </r>
    <r>
      <rPr>
        <sz val="12"/>
        <rFont val="Times New Roman"/>
        <family val="1"/>
      </rPr>
      <t>]</t>
    </r>
    <r>
      <rPr>
        <sz val="12"/>
        <rFont val="新細明體"/>
        <family val="1"/>
      </rPr>
      <t>衛生署國民健康局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國家衛生研究院編印</t>
    </r>
  </si>
  <si>
    <r>
      <rPr>
        <sz val="12"/>
        <rFont val="新細明體"/>
        <family val="1"/>
      </rPr>
      <t>編者</t>
    </r>
  </si>
  <si>
    <r>
      <rPr>
        <sz val="12"/>
        <rFont val="新細明體"/>
        <family val="1"/>
      </rPr>
      <t>醫師門診戒菸治療服務</t>
    </r>
    <r>
      <rPr>
        <sz val="12"/>
        <rFont val="Times New Roman"/>
        <family val="1"/>
      </rPr>
      <t>Q&amp;A</t>
    </r>
    <r>
      <rPr>
        <sz val="12"/>
        <rFont val="新細明體"/>
        <family val="1"/>
      </rPr>
      <t>手冊</t>
    </r>
  </si>
  <si>
    <r>
      <rPr>
        <sz val="12"/>
        <rFont val="新細明體"/>
        <family val="1"/>
      </rPr>
      <t>行政院衛生署國民健康局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台灣家庭醫學醫學會編</t>
    </r>
  </si>
  <si>
    <r>
      <rPr>
        <sz val="12"/>
        <rFont val="新細明體"/>
        <family val="1"/>
      </rPr>
      <t>門診戒菸治療試辦計畫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教育課程基本教材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</si>
  <si>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滙華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</si>
  <si>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健檢中心</t>
    </r>
  </si>
  <si>
    <r>
      <rPr>
        <sz val="12"/>
        <rFont val="新細明體"/>
        <family val="1"/>
      </rPr>
      <t>營養學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</si>
  <si>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宋申蕃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</si>
  <si>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茂昌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</si>
  <si>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啤酒酵母法輕鬆瘦身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</si>
  <si>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赤堀博美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</si>
  <si>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不怕胖飲食法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</si>
  <si>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蔡麗玲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</si>
  <si>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培根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</si>
  <si>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實用營養學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</si>
  <si>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偉華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</si>
  <si>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台灣俗語講講衛生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</si>
  <si>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施文儀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</si>
  <si>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婦幼家庭發行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</si>
  <si>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瑜伽飲食養生全書</t>
    </r>
    <r>
      <rPr>
        <sz val="12"/>
        <rFont val="Times New Roman"/>
        <family val="1"/>
      </rPr>
      <t xml:space="preserve"> = The complete guide to nature, food and you in Ayurveda /</t>
    </r>
  </si>
  <si>
    <r>
      <rPr>
        <sz val="12"/>
        <rFont val="新細明體"/>
        <family val="1"/>
      </rPr>
      <t>江信慧</t>
    </r>
  </si>
  <si>
    <r>
      <rPr>
        <sz val="12"/>
        <rFont val="新細明體"/>
        <family val="1"/>
      </rPr>
      <t>瑜伽社</t>
    </r>
  </si>
  <si>
    <r>
      <rPr>
        <sz val="12"/>
        <rFont val="新細明體"/>
        <family val="1"/>
      </rPr>
      <t>學瑜伽第一本書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與天地自然的心靈對話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</si>
  <si>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荻山貴美子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</si>
  <si>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林怡君</t>
    </r>
  </si>
  <si>
    <r>
      <rPr>
        <sz val="12"/>
        <rFont val="新細明體"/>
        <family val="1"/>
      </rPr>
      <t>腳丫文化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</si>
  <si>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元楨惠健康瑜珈</t>
    </r>
    <r>
      <rPr>
        <sz val="12"/>
        <rFont val="Times New Roman"/>
        <family val="1"/>
      </rPr>
      <t xml:space="preserve"> = Healthing yoga /</t>
    </r>
  </si>
  <si>
    <r>
      <rPr>
        <sz val="12"/>
        <rFont val="新細明體"/>
        <family val="1"/>
      </rPr>
      <t>元楨惠</t>
    </r>
  </si>
  <si>
    <r>
      <rPr>
        <sz val="12"/>
        <rFont val="新細明體"/>
        <family val="1"/>
      </rPr>
      <t>漢宇國際文化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</si>
  <si>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瑜伽學習百科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</si>
  <si>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國際希瓦難陀瑜珈吠壇多中心</t>
    </r>
  </si>
  <si>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瑜珈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融合瑜珈、彼拉提斯、舞蹈元素的複合式有氧運動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</si>
  <si>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于文蕙著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</si>
  <si>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相映文化出版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</si>
  <si>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瑜伽提斯美人</t>
    </r>
    <r>
      <rPr>
        <sz val="12"/>
        <rFont val="Times New Roman"/>
        <family val="1"/>
      </rPr>
      <t xml:space="preserve"> = Yogalates /</t>
    </r>
  </si>
  <si>
    <r>
      <rPr>
        <sz val="12"/>
        <rFont val="新細明體"/>
        <family val="1"/>
      </rPr>
      <t>石玉鳳</t>
    </r>
  </si>
  <si>
    <r>
      <rPr>
        <sz val="12"/>
        <rFont val="新細明體"/>
        <family val="1"/>
      </rPr>
      <t>美體瑜伽</t>
    </r>
    <r>
      <rPr>
        <sz val="12"/>
        <rFont val="Times New Roman"/>
        <family val="1"/>
      </rPr>
      <t xml:space="preserve"> = Yoga : </t>
    </r>
    <r>
      <rPr>
        <sz val="12"/>
        <rFont val="新細明體"/>
        <family val="1"/>
      </rPr>
      <t>為初學者量身訂做的瑜伽入門秘笈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</si>
  <si>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石玉鳳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</si>
  <si>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三采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</si>
  <si>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全食物密碼</t>
    </r>
    <r>
      <rPr>
        <sz val="12"/>
        <rFont val="Times New Roman"/>
        <family val="1"/>
      </rPr>
      <t xml:space="preserve"> = The whole food codes /</t>
    </r>
  </si>
  <si>
    <r>
      <rPr>
        <sz val="12"/>
        <rFont val="新細明體"/>
        <family val="1"/>
      </rPr>
      <t>陳月卿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</si>
  <si>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圖解瑜伽自然健康法</t>
    </r>
    <r>
      <rPr>
        <sz val="12"/>
        <rFont val="Times New Roman"/>
        <family val="1"/>
      </rPr>
      <t xml:space="preserve"> = The natural &amp; Healthy way:a complete illustrated book of yoga /</t>
    </r>
  </si>
  <si>
    <r>
      <rPr>
        <sz val="12"/>
        <rFont val="新細明體"/>
        <family val="1"/>
      </rPr>
      <t>嚴菀華</t>
    </r>
  </si>
  <si>
    <r>
      <rPr>
        <sz val="12"/>
        <rFont val="新細明體"/>
        <family val="1"/>
      </rPr>
      <t>健康有效的初學者瑜珈入門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</si>
  <si>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朴勝泰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</si>
  <si>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亞歷山大</t>
    </r>
  </si>
  <si>
    <r>
      <rPr>
        <sz val="12"/>
        <rFont val="新細明體"/>
        <family val="1"/>
      </rPr>
      <t>精美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</si>
  <si>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田山淳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</si>
  <si>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正義出版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</si>
  <si>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如雲工作室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</si>
  <si>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神奇的</t>
    </r>
    <r>
      <rPr>
        <sz val="12"/>
        <rFont val="Times New Roman"/>
        <family val="1"/>
      </rPr>
      <t>π : WATER /</t>
    </r>
  </si>
  <si>
    <r>
      <rPr>
        <sz val="12"/>
        <rFont val="新細明體"/>
        <family val="1"/>
      </rPr>
      <t>牧野伸治</t>
    </r>
  </si>
  <si>
    <r>
      <rPr>
        <sz val="12"/>
        <rFont val="新細明體"/>
        <family val="1"/>
      </rPr>
      <t>橄欖油美容健康法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</si>
  <si>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大槻彰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</si>
  <si>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暖流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</si>
  <si>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基礎瑜珈美容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</si>
  <si>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蔡佩倫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</si>
  <si>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福利文化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</si>
  <si>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氣功自然療法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</si>
  <si>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星野稔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</si>
  <si>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創意力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</si>
  <si>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微量元素好養生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</si>
  <si>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薛水福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</si>
  <si>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瑜伽專集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</si>
  <si>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謄本憲幸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</si>
  <si>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頂淵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</si>
  <si>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蔬果飲食健康法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</si>
  <si>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袁立人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</si>
  <si>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浩園文化出版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</si>
  <si>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孫安迪之身心靈養生醫學觀</t>
    </r>
    <r>
      <rPr>
        <sz val="12"/>
        <rFont val="Times New Roman"/>
        <family val="1"/>
      </rPr>
      <t xml:space="preserve"> = Dr. Suns guide to body, mind and spirit /</t>
    </r>
  </si>
  <si>
    <r>
      <rPr>
        <sz val="12"/>
        <rFont val="新細明體"/>
        <family val="1"/>
      </rPr>
      <t>孫安迪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</si>
  <si>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自然風文化出版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</si>
  <si>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治病養生氣功圖解</t>
    </r>
  </si>
  <si>
    <r>
      <rPr>
        <sz val="12"/>
        <rFont val="新細明體"/>
        <family val="1"/>
      </rPr>
      <t>天龍</t>
    </r>
  </si>
  <si>
    <r>
      <rPr>
        <sz val="12"/>
        <rFont val="新細明體"/>
        <family val="1"/>
      </rPr>
      <t>睡眠及其障礙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</si>
  <si>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洪祖培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</si>
  <si>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水牛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</si>
  <si>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老人養生妙術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</si>
  <si>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呂維善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</si>
  <si>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發現者出版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</si>
  <si>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合理素食才健康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</si>
  <si>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黨毅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</si>
  <si>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有效長生保健療法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</si>
  <si>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林健宏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</si>
  <si>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翰揚文化出版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</si>
  <si>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李鳳山上班族養生之道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</si>
  <si>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李鳳山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</si>
  <si>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怎樣步行最健康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</si>
  <si>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阿久津邦男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</si>
  <si>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金菠蘿出版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</si>
  <si>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最健康的上班族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</si>
  <si>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禾揚出版事業公司工作小組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</si>
  <si>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養生寶典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</si>
  <si>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李連方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</si>
  <si>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有氧體操百分百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</si>
  <si>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陳明鈺</t>
    </r>
  </si>
  <si>
    <r>
      <rPr>
        <sz val="12"/>
        <rFont val="新細明體"/>
        <family val="1"/>
      </rPr>
      <t>圖解慢性疲勞治療法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</si>
  <si>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松原英多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</si>
  <si>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糖尿病食療保健法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</si>
  <si>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加藤スサ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</si>
  <si>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中國氣功健身法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</si>
  <si>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廖赤虹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</si>
  <si>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健康飲食</t>
    </r>
    <r>
      <rPr>
        <sz val="12"/>
        <rFont val="Times New Roman"/>
        <family val="1"/>
      </rPr>
      <t xml:space="preserve"> Follow Me /</t>
    </r>
  </si>
  <si>
    <r>
      <rPr>
        <sz val="12"/>
        <rFont val="新細明體"/>
        <family val="1"/>
      </rPr>
      <t>郝龍斌</t>
    </r>
  </si>
  <si>
    <r>
      <rPr>
        <sz val="12"/>
        <rFont val="新細明體"/>
        <family val="1"/>
      </rPr>
      <t>中國傳統養生學精粹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</si>
  <si>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陳可冀</t>
    </r>
  </si>
  <si>
    <r>
      <rPr>
        <sz val="12"/>
        <rFont val="新細明體"/>
        <family val="1"/>
      </rPr>
      <t>解讀健康檢查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</si>
  <si>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安田和人</t>
    </r>
  </si>
  <si>
    <r>
      <rPr>
        <sz val="12"/>
        <rFont val="新細明體"/>
        <family val="1"/>
      </rPr>
      <t>台灣東販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</si>
  <si>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成人保健書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</si>
  <si>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謝瀛華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</si>
  <si>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遠流出版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</si>
  <si>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如何增強免疫力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從食補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藥補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氣補到禪修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</si>
  <si>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美夢成真出版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</si>
  <si>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素食生食與健康</t>
    </r>
  </si>
  <si>
    <r>
      <rPr>
        <sz val="12"/>
        <rFont val="新細明體"/>
        <family val="1"/>
      </rPr>
      <t>和裕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</si>
  <si>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營養學</t>
    </r>
  </si>
  <si>
    <r>
      <rPr>
        <sz val="12"/>
        <rFont val="新細明體"/>
        <family val="1"/>
      </rPr>
      <t>永大</t>
    </r>
  </si>
  <si>
    <r>
      <rPr>
        <sz val="12"/>
        <rFont val="新細明體"/>
        <family val="1"/>
      </rPr>
      <t>張步桃的養生觀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</si>
  <si>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張步桃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</si>
  <si>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如何寶貝你的身體</t>
    </r>
    <r>
      <rPr>
        <sz val="12"/>
        <rFont val="Times New Roman"/>
        <family val="1"/>
      </rPr>
      <t xml:space="preserve"> : 40</t>
    </r>
    <r>
      <rPr>
        <sz val="12"/>
        <rFont val="新細明體"/>
        <family val="1"/>
      </rPr>
      <t>位臺大醫師的專業建議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</si>
  <si>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陳維昭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</si>
  <si>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國立臺灣大學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</si>
  <si>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新手學瑜珈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</si>
  <si>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深堀真由美</t>
    </r>
  </si>
  <si>
    <r>
      <rPr>
        <sz val="12"/>
        <rFont val="新細明體"/>
        <family val="1"/>
      </rPr>
      <t>暢文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</si>
  <si>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瑜伽治百病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</si>
  <si>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黃墩嚴</t>
    </r>
  </si>
  <si>
    <r>
      <rPr>
        <sz val="12"/>
        <rFont val="新細明體"/>
        <family val="1"/>
      </rPr>
      <t>瑞昇文化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</si>
  <si>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樂在工作避免過勞</t>
    </r>
    <r>
      <rPr>
        <sz val="12"/>
        <rFont val="Times New Roman"/>
        <family val="1"/>
      </rPr>
      <t xml:space="preserve"> = Enjoy your work /</t>
    </r>
  </si>
  <si>
    <r>
      <rPr>
        <sz val="12"/>
        <rFont val="新細明體"/>
        <family val="1"/>
      </rPr>
      <t>杜宗禮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</si>
  <si>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生物科技海狗油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開啟健康長壽之門的金鑰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</si>
  <si>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謝瀛華</t>
    </r>
  </si>
  <si>
    <r>
      <rPr>
        <sz val="12"/>
        <rFont val="新細明體"/>
        <family val="1"/>
      </rPr>
      <t>立德文化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</si>
  <si>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瑜伽療法與自然藥方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</si>
  <si>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阿南達瑪迦出版社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</si>
  <si>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無毒一身輕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</si>
  <si>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林光常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</si>
  <si>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怎樣減肥最健康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</si>
  <si>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高嵐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</si>
  <si>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金菠蘿文化出版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</si>
  <si>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大腦體操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完全大腦開發手冊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</si>
  <si>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丹尼生</t>
    </r>
  </si>
  <si>
    <r>
      <rPr>
        <sz val="12"/>
        <rFont val="新細明體"/>
        <family val="1"/>
      </rPr>
      <t>慈悲溫暖和希望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大愛手的故事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</si>
  <si>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周瑞宏</t>
    </r>
  </si>
  <si>
    <r>
      <rPr>
        <sz val="12"/>
        <rFont val="新細明體"/>
        <family val="1"/>
      </rPr>
      <t>和氣大愛文化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</si>
  <si>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劉伯恩雞尾酒減肥法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</si>
  <si>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劉伯恩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</si>
  <si>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川津祐介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</si>
  <si>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三思堂出版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</si>
  <si>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大手拉小手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健康齊步走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</si>
  <si>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吾鄉工作坊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</si>
  <si>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那個叫小胖子的我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掰掰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</si>
  <si>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弗勒利希</t>
    </r>
  </si>
  <si>
    <r>
      <rPr>
        <sz val="12"/>
        <rFont val="新細明體"/>
        <family val="1"/>
      </rPr>
      <t>跟疼痛說拜拜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維持良好的姿勢以遠離疼痛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</si>
  <si>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伍列</t>
    </r>
  </si>
  <si>
    <r>
      <rPr>
        <sz val="12"/>
        <rFont val="新細明體"/>
        <family val="1"/>
      </rPr>
      <t>生命期營養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改變一生的飲食計劃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</si>
  <si>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王慧芳</t>
    </r>
  </si>
  <si>
    <r>
      <rPr>
        <sz val="12"/>
        <rFont val="新細明體"/>
        <family val="1"/>
      </rPr>
      <t>免疫力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</si>
  <si>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黃惠鈴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</si>
  <si>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天下雜誌公司出版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</si>
  <si>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親密愛人需要你疼惜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脊椎與血液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</si>
  <si>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吳珮琪</t>
    </r>
  </si>
  <si>
    <r>
      <rPr>
        <sz val="12"/>
        <rFont val="新細明體"/>
        <family val="1"/>
      </rPr>
      <t>好心情瘦身飲食法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</si>
  <si>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威特曼</t>
    </r>
  </si>
  <si>
    <r>
      <rPr>
        <sz val="12"/>
        <rFont val="新細明體"/>
        <family val="1"/>
      </rPr>
      <t>唐安麒瘦身健美湯方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</si>
  <si>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唐安麒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</si>
  <si>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健康促進理論與實務</t>
    </r>
    <r>
      <rPr>
        <sz val="12"/>
        <rFont val="Times New Roman"/>
        <family val="1"/>
      </rPr>
      <t xml:space="preserve"> = Health promotion theory and practice /</t>
    </r>
  </si>
  <si>
    <r>
      <rPr>
        <sz val="12"/>
        <rFont val="新細明體"/>
        <family val="1"/>
      </rPr>
      <t>張蓓貞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</si>
  <si>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熱門保健食品全書</t>
    </r>
    <r>
      <rPr>
        <sz val="12"/>
        <rFont val="Times New Roman"/>
        <family val="1"/>
      </rPr>
      <t xml:space="preserve"> = The complete guide to natural health products /</t>
    </r>
  </si>
  <si>
    <r>
      <rPr>
        <sz val="12"/>
        <rFont val="新細明體"/>
        <family val="1"/>
      </rPr>
      <t>劉璞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</si>
  <si>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吃好料瘦一身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低胰島素享瘦餐減肥零阻力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</si>
  <si>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曼尼文化事業有限公司編輯部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</si>
  <si>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曼尼文化事業出版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</si>
  <si>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蘆原紀昭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</si>
  <si>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癌症病友康復新路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怎樣練好郭林氣功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</si>
  <si>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于大元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</si>
  <si>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中華郭林新氣功學會</t>
    </r>
    <r>
      <rPr>
        <sz val="12"/>
        <rFont val="Times New Roman"/>
        <family val="1"/>
      </rPr>
      <t>,</t>
    </r>
  </si>
  <si>
    <r>
      <t>37°C</t>
    </r>
    <r>
      <rPr>
        <sz val="12"/>
        <rFont val="新細明體"/>
        <family val="1"/>
      </rPr>
      <t>讓你不生病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</si>
  <si>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石原結實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</si>
  <si>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回歸身的喜悅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</si>
  <si>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雷久南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</si>
  <si>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琉璃光發行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</si>
  <si>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戰勝癌症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基因營養醫學救了我們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</si>
  <si>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呂應鐘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</si>
  <si>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六根療法陪我抗腫瘤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絶佳抗癌指導大則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</si>
  <si>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呂應鐘</t>
    </r>
  </si>
  <si>
    <r>
      <rPr>
        <sz val="12"/>
        <rFont val="新細明體"/>
        <family val="1"/>
      </rPr>
      <t>自然風文化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</si>
  <si>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局部塑身手册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</si>
  <si>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田希仁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</si>
  <si>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怎樣吃最健康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</si>
  <si>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莊靜芬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</si>
  <si>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文經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</si>
  <si>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和自己對話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冥想解壓療法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</si>
  <si>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賴維</t>
    </r>
  </si>
  <si>
    <r>
      <rPr>
        <sz val="12"/>
        <rFont val="新細明體"/>
        <family val="1"/>
      </rPr>
      <t>瘦身大美人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</si>
  <si>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肩頸腰背痛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骨刺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五十肩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電腦手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向疼痛說不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</si>
  <si>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陳家恩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</si>
  <si>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生死兵法</t>
    </r>
  </si>
  <si>
    <r>
      <rPr>
        <sz val="12"/>
        <rFont val="新細明體"/>
        <family val="1"/>
      </rPr>
      <t>五洲傳播</t>
    </r>
  </si>
  <si>
    <r>
      <rPr>
        <sz val="12"/>
        <rFont val="新細明體"/>
        <family val="1"/>
      </rPr>
      <t>低</t>
    </r>
    <r>
      <rPr>
        <sz val="12"/>
        <rFont val="Times New Roman"/>
        <family val="1"/>
      </rPr>
      <t>GI</t>
    </r>
    <r>
      <rPr>
        <sz val="12"/>
        <rFont val="新細明體"/>
        <family val="1"/>
      </rPr>
      <t>健康飲食全書</t>
    </r>
    <r>
      <rPr>
        <sz val="12"/>
        <rFont val="Times New Roman"/>
        <family val="1"/>
      </rPr>
      <t xml:space="preserve"> = Low glycemic index diet /</t>
    </r>
  </si>
  <si>
    <r>
      <rPr>
        <sz val="12"/>
        <rFont val="新細明體"/>
        <family val="1"/>
      </rPr>
      <t>吳益群</t>
    </r>
  </si>
  <si>
    <r>
      <rPr>
        <sz val="12"/>
        <rFont val="新細明體"/>
        <family val="1"/>
      </rPr>
      <t>抗衰老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更年輕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</si>
  <si>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克羅利</t>
    </r>
  </si>
  <si>
    <r>
      <rPr>
        <sz val="12"/>
        <rFont val="新細明體"/>
        <family val="1"/>
      </rPr>
      <t>日月文化出版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</si>
  <si>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普通營養學</t>
    </r>
    <r>
      <rPr>
        <sz val="12"/>
        <rFont val="Times New Roman"/>
        <family val="1"/>
      </rPr>
      <t xml:space="preserve"> = General nutrition /</t>
    </r>
  </si>
  <si>
    <r>
      <rPr>
        <sz val="12"/>
        <rFont val="新細明體"/>
        <family val="1"/>
      </rPr>
      <t>王果行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</si>
  <si>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睡眠醫學實務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</si>
  <si>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劉勝義</t>
    </r>
  </si>
  <si>
    <r>
      <rPr>
        <sz val="12"/>
        <rFont val="新細明體"/>
        <family val="1"/>
      </rPr>
      <t>耳鼻喉科</t>
    </r>
  </si>
  <si>
    <r>
      <rPr>
        <sz val="12"/>
        <rFont val="新細明體"/>
        <family val="1"/>
      </rPr>
      <t>長壽的革命：活到</t>
    </r>
    <r>
      <rPr>
        <sz val="12"/>
        <rFont val="Times New Roman"/>
        <family val="1"/>
      </rPr>
      <t>120</t>
    </r>
    <r>
      <rPr>
        <sz val="12"/>
        <rFont val="新細明體"/>
        <family val="1"/>
      </rPr>
      <t>歲的長壽聖經</t>
    </r>
  </si>
  <si>
    <r>
      <rPr>
        <sz val="12"/>
        <rFont val="新細明體"/>
        <family val="1"/>
      </rPr>
      <t>趙鐵鎖</t>
    </r>
  </si>
  <si>
    <r>
      <rPr>
        <sz val="12"/>
        <rFont val="新細明體"/>
        <family val="1"/>
      </rPr>
      <t>新世界</t>
    </r>
  </si>
  <si>
    <r>
      <rPr>
        <sz val="12"/>
        <rFont val="新細明體"/>
        <family val="1"/>
      </rPr>
      <t>修復身體的黃金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小時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</si>
  <si>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宮崎總一郎</t>
    </r>
  </si>
  <si>
    <r>
      <rPr>
        <sz val="12"/>
        <rFont val="新細明體"/>
        <family val="1"/>
      </rPr>
      <t>大是文化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</si>
  <si>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醫生教你這樣吃健康食品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</si>
  <si>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紅色牧人的綠色旅程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</si>
  <si>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黎曼</t>
    </r>
  </si>
  <si>
    <r>
      <rPr>
        <sz val="12"/>
        <rFont val="新細明體"/>
        <family val="1"/>
      </rPr>
      <t>柿子文化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</si>
  <si>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瑜伽整脊小百科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</si>
  <si>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陳玉芬</t>
    </r>
  </si>
  <si>
    <r>
      <rPr>
        <sz val="12"/>
        <rFont val="新細明體"/>
        <family val="1"/>
      </rPr>
      <t>相映文化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</si>
  <si>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瘦手臂の香肩美人瑜伽操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甩肚肉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手臂粗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腰酸背痛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從</t>
    </r>
    <r>
      <rPr>
        <sz val="12"/>
        <rFont val="Times New Roman"/>
        <family val="1"/>
      </rPr>
      <t>&lt;</t>
    </r>
    <r>
      <rPr>
        <sz val="12"/>
        <rFont val="新細明體"/>
        <family val="1"/>
      </rPr>
      <t>肩胛骨運動</t>
    </r>
    <r>
      <rPr>
        <sz val="12"/>
        <rFont val="Times New Roman"/>
        <family val="1"/>
      </rPr>
      <t>&gt;</t>
    </r>
    <r>
      <rPr>
        <sz val="12"/>
        <rFont val="新細明體"/>
        <family val="1"/>
      </rPr>
      <t>開始</t>
    </r>
    <r>
      <rPr>
        <sz val="12"/>
        <rFont val="Times New Roman"/>
        <family val="1"/>
      </rPr>
      <t>! /</t>
    </r>
  </si>
  <si>
    <r>
      <rPr>
        <sz val="12"/>
        <rFont val="新細明體"/>
        <family val="1"/>
      </rPr>
      <t>羽暄</t>
    </r>
  </si>
  <si>
    <r>
      <rPr>
        <sz val="12"/>
        <rFont val="新細明體"/>
        <family val="1"/>
      </rPr>
      <t>采實文化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</si>
  <si>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哈佛醫師養生法</t>
    </r>
    <r>
      <rPr>
        <sz val="12"/>
        <rFont val="Times New Roman"/>
        <family val="1"/>
      </rPr>
      <t xml:space="preserve"> = Harvard doctors secrets of health /</t>
    </r>
  </si>
  <si>
    <r>
      <rPr>
        <sz val="12"/>
        <rFont val="新細明體"/>
        <family val="1"/>
      </rPr>
      <t>許瑞云</t>
    </r>
  </si>
  <si>
    <r>
      <rPr>
        <sz val="12"/>
        <rFont val="新細明體"/>
        <family val="1"/>
      </rPr>
      <t>別被健康常識騙了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你不能不知道的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個健康真相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</si>
  <si>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井上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健二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</si>
  <si>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小心</t>
    </r>
    <r>
      <rPr>
        <sz val="12"/>
        <rFont val="Times New Roman"/>
        <family val="1"/>
      </rPr>
      <t>!</t>
    </r>
    <r>
      <rPr>
        <sz val="12"/>
        <rFont val="新細明體"/>
        <family val="1"/>
      </rPr>
      <t>保健偽知識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終結健康迷思的</t>
    </r>
    <r>
      <rPr>
        <sz val="12"/>
        <rFont val="Times New Roman"/>
        <family val="1"/>
      </rPr>
      <t>75</t>
    </r>
    <r>
      <rPr>
        <sz val="12"/>
        <rFont val="新細明體"/>
        <family val="1"/>
      </rPr>
      <t>堂課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</si>
  <si>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繆思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</si>
  <si>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健康，從睡眠開始！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台大醫院睡眠中心的</t>
    </r>
    <r>
      <rPr>
        <sz val="12"/>
        <rFont val="Times New Roman"/>
        <family val="1"/>
      </rPr>
      <t>22</t>
    </r>
    <r>
      <rPr>
        <sz val="12"/>
        <rFont val="新細明體"/>
        <family val="1"/>
      </rPr>
      <t>堂課</t>
    </r>
    <r>
      <rPr>
        <sz val="12"/>
        <rFont val="Times New Roman"/>
        <family val="1"/>
      </rPr>
      <t xml:space="preserve">/ </t>
    </r>
  </si>
  <si>
    <r>
      <rPr>
        <sz val="12"/>
        <rFont val="新細明體"/>
        <family val="1"/>
      </rPr>
      <t>臺大醫院睡眠中心團隊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</si>
  <si>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睡眠中心</t>
    </r>
  </si>
  <si>
    <r>
      <rPr>
        <sz val="12"/>
        <rFont val="新細明體"/>
        <family val="1"/>
      </rPr>
      <t>不為小事抓狂的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個練習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大腦決定你的「度量」，增加「腦容量」，脾氣一定會變好！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</si>
  <si>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西多昌規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</si>
  <si>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營養教材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</si>
  <si>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林宏榮</t>
    </r>
  </si>
  <si>
    <r>
      <rPr>
        <sz val="12"/>
        <rFont val="新細明體"/>
        <family val="1"/>
      </rPr>
      <t>財團法人醫院評鑑暨醫療品質策進會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</si>
  <si>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代謝平衡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健康瘦身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</si>
  <si>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洪泰雄</t>
    </r>
  </si>
  <si>
    <r>
      <rPr>
        <sz val="12"/>
        <rFont val="新細明體"/>
        <family val="1"/>
      </rPr>
      <t>原水出版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</si>
  <si>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西多昌規</t>
    </r>
  </si>
  <si>
    <r>
      <rPr>
        <sz val="12"/>
        <rFont val="新細明體"/>
        <family val="1"/>
      </rPr>
      <t>采實文化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</si>
  <si>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養生之道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</si>
  <si>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李丹</t>
    </r>
  </si>
  <si>
    <r>
      <rPr>
        <sz val="12"/>
        <rFont val="新細明體"/>
        <family val="1"/>
      </rPr>
      <t>相映文化出版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</si>
  <si>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越吃越瘦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飲食減肥</t>
    </r>
    <r>
      <rPr>
        <sz val="12"/>
        <rFont val="Times New Roman"/>
        <family val="1"/>
      </rPr>
      <t>88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</si>
  <si>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孟慶軒</t>
    </r>
  </si>
  <si>
    <r>
      <rPr>
        <sz val="12"/>
        <rFont val="新細明體"/>
        <family val="1"/>
      </rPr>
      <t>三思堂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</si>
  <si>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讓大腦變年輕的</t>
    </r>
    <r>
      <rPr>
        <sz val="12"/>
        <rFont val="Times New Roman"/>
        <family val="1"/>
      </rPr>
      <t>53</t>
    </r>
    <r>
      <rPr>
        <sz val="12"/>
        <rFont val="新細明體"/>
        <family val="1"/>
      </rPr>
      <t>種妙招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</si>
  <si>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米山公啟</t>
    </r>
  </si>
  <si>
    <r>
      <rPr>
        <sz val="12"/>
        <rFont val="新細明體"/>
        <family val="1"/>
      </rPr>
      <t>商周出版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</si>
  <si>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顏雅芝</t>
    </r>
  </si>
  <si>
    <r>
      <rPr>
        <sz val="12"/>
        <rFont val="新細明體"/>
        <family val="1"/>
      </rPr>
      <t>大吉出版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</si>
  <si>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松井薰</t>
    </r>
  </si>
  <si>
    <r>
      <rPr>
        <sz val="12"/>
        <rFont val="新細明體"/>
        <family val="1"/>
      </rPr>
      <t>臺灣國際角川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</si>
  <si>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瑜伽運動治療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徒手治療師之實用指引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</si>
  <si>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沃利</t>
    </r>
  </si>
  <si>
    <r>
      <rPr>
        <sz val="12"/>
        <rFont val="新細明體"/>
        <family val="1"/>
      </rPr>
      <t>臺灣愛思唯爾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</si>
  <si>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復健科</t>
    </r>
  </si>
  <si>
    <r>
      <rPr>
        <sz val="12"/>
        <rFont val="新細明體"/>
        <family val="1"/>
      </rPr>
      <t>美肌美人營養學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</si>
  <si>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蒲池桂子</t>
    </r>
  </si>
  <si>
    <r>
      <rPr>
        <sz val="12"/>
        <rFont val="新細明體"/>
        <family val="1"/>
      </rPr>
      <t>八方出版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</si>
  <si>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營養評估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</si>
  <si>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陳曉鈴</t>
    </r>
  </si>
  <si>
    <r>
      <rPr>
        <sz val="12"/>
        <rFont val="新細明體"/>
        <family val="1"/>
      </rPr>
      <t>華杏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</si>
  <si>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護理部；營養治療科</t>
    </r>
  </si>
  <si>
    <r>
      <rPr>
        <sz val="12"/>
        <rFont val="新細明體"/>
        <family val="1"/>
      </rPr>
      <t>縮下顎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肩頸腰都不痛</t>
    </r>
    <r>
      <rPr>
        <sz val="12"/>
        <rFont val="Times New Roman"/>
        <family val="1"/>
      </rPr>
      <t>!</t>
    </r>
    <r>
      <rPr>
        <sz val="12"/>
        <rFont val="新細明體"/>
        <family val="1"/>
      </rPr>
      <t>頭痛失眠自然好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</si>
  <si>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伊藤和磨</t>
    </r>
  </si>
  <si>
    <r>
      <rPr>
        <sz val="12"/>
        <rFont val="新細明體"/>
        <family val="1"/>
      </rPr>
      <t>野人出版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</si>
  <si>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丁寧的孕媽咪瑜珈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</si>
  <si>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丁寧</t>
    </r>
  </si>
  <si>
    <r>
      <rPr>
        <sz val="12"/>
        <rFont val="新細明體"/>
        <family val="1"/>
      </rPr>
      <t>活泉書坊</t>
    </r>
    <r>
      <rPr>
        <sz val="12"/>
        <rFont val="Times New Roman"/>
        <family val="1"/>
      </rPr>
      <t xml:space="preserve">, </t>
    </r>
  </si>
  <si>
    <r>
      <t>Q</t>
    </r>
    <r>
      <rPr>
        <sz val="12"/>
        <rFont val="新細明體"/>
        <family val="1"/>
      </rPr>
      <t>寶</t>
    </r>
    <r>
      <rPr>
        <sz val="12"/>
        <rFont val="Times New Roman"/>
        <family val="1"/>
      </rPr>
      <t>Q</t>
    </r>
    <r>
      <rPr>
        <sz val="12"/>
        <rFont val="新細明體"/>
        <family val="1"/>
      </rPr>
      <t>妹食安萬花筒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</si>
  <si>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遠見天下文化</t>
    </r>
  </si>
  <si>
    <r>
      <rPr>
        <sz val="12"/>
        <rFont val="新細明體"/>
        <family val="1"/>
      </rPr>
      <t>衛生福利部食品藥物管理署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</si>
  <si>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生命期營養</t>
    </r>
    <r>
      <rPr>
        <sz val="12"/>
        <rFont val="Times New Roman"/>
        <family val="1"/>
      </rPr>
      <t xml:space="preserve"> =  Nutrition in the life span / </t>
    </r>
  </si>
  <si>
    <r>
      <rPr>
        <sz val="12"/>
        <rFont val="新細明體"/>
        <family val="1"/>
      </rPr>
      <t>陳淑子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</si>
  <si>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禾楓書局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</si>
  <si>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營養治療科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</si>
  <si>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臨床營養手冊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</si>
  <si>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山東科學技術出版社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</si>
  <si>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老人營養學</t>
    </r>
    <r>
      <rPr>
        <sz val="12"/>
        <rFont val="Times New Roman"/>
        <family val="1"/>
      </rPr>
      <t xml:space="preserve">= Nutrition for the older adult / </t>
    </r>
  </si>
  <si>
    <r>
      <rPr>
        <sz val="12"/>
        <rFont val="新細明體"/>
        <family val="1"/>
      </rPr>
      <t>湯雅理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</si>
  <si>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華格那企業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</si>
  <si>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營養師</t>
    </r>
    <r>
      <rPr>
        <sz val="12"/>
        <rFont val="Times New Roman"/>
        <family val="1"/>
      </rPr>
      <t>&amp;</t>
    </r>
    <r>
      <rPr>
        <sz val="12"/>
        <rFont val="新細明體"/>
        <family val="1"/>
      </rPr>
      <t>糖尿病醫師的降血糖速效飲食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</si>
  <si>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今井佐惠子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</si>
  <si>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大樹林出版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</si>
  <si>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生命期營養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</si>
  <si>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陳惠欣</t>
    </r>
  </si>
  <si>
    <r>
      <rPr>
        <sz val="12"/>
        <rFont val="新細明體"/>
        <family val="1"/>
      </rPr>
      <t>食安守門人教你聰明擇食、安心飲食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</si>
  <si>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文長安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</si>
  <si>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如何出版社有限公司出版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</si>
  <si>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謝明哲博士的保健食品全事典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</si>
  <si>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疾病營養學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</si>
  <si>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胡淑惠</t>
    </r>
  </si>
  <si>
    <r>
      <rPr>
        <sz val="12"/>
        <rFont val="新細明體"/>
        <family val="1"/>
      </rPr>
      <t>華杏</t>
    </r>
    <r>
      <rPr>
        <sz val="12"/>
        <rFont val="Times New Roman"/>
        <family val="1"/>
      </rPr>
      <t xml:space="preserve"> ,</t>
    </r>
  </si>
  <si>
    <r>
      <rPr>
        <sz val="12"/>
        <rFont val="新細明體"/>
        <family val="1"/>
      </rPr>
      <t>圖解營養學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</si>
  <si>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侯玉珍</t>
    </r>
  </si>
  <si>
    <r>
      <rPr>
        <sz val="12"/>
        <rFont val="新細明體"/>
        <family val="1"/>
      </rPr>
      <t>五南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</si>
  <si>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老人營養與餐食調配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</si>
  <si>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臨床營養學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膳食療養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</si>
  <si>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陳淑娟</t>
    </r>
  </si>
  <si>
    <r>
      <rPr>
        <sz val="12"/>
        <rFont val="新細明體"/>
        <family val="1"/>
      </rPr>
      <t>實用營養諮詢與教育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</si>
  <si>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鄭裕耀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</si>
  <si>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圖解完全消除疲勞法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</si>
  <si>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大田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</si>
  <si>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素食健康．地球與心靈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</si>
  <si>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經典雜誌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慈濟傳播人文志業基金會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</si>
  <si>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慈濟專區</t>
    </r>
  </si>
  <si>
    <r>
      <rPr>
        <sz val="12"/>
        <rFont val="新細明體"/>
        <family val="1"/>
      </rPr>
      <t>堆疊飲食計畫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最要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週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每週累積一種飲食習慣愉快啟動終生受用的身體療癒力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</si>
  <si>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畢爾</t>
    </r>
  </si>
  <si>
    <r>
      <rPr>
        <sz val="12"/>
        <rFont val="新細明體"/>
        <family val="1"/>
      </rPr>
      <t>晨星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</si>
  <si>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腫瘤中心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</si>
  <si>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真的不會老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抗老醫學最新突破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</si>
  <si>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腦內革命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</si>
  <si>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春山茂雄</t>
    </r>
  </si>
  <si>
    <r>
      <rPr>
        <sz val="12"/>
        <rFont val="新細明體"/>
        <family val="1"/>
      </rPr>
      <t>創意力文化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</si>
  <si>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高等營養與代謝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</si>
  <si>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新加坡商聖智學習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</si>
  <si>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食物代換速查輕圖典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</si>
  <si>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郭常勝</t>
    </r>
  </si>
  <si>
    <r>
      <rPr>
        <sz val="12"/>
        <rFont val="新細明體"/>
        <family val="1"/>
      </rPr>
      <t>臺灣小吃營養大解析</t>
    </r>
  </si>
  <si>
    <r>
      <rPr>
        <sz val="12"/>
        <rFont val="新細明體"/>
        <family val="1"/>
      </rPr>
      <t>許碧惠主編</t>
    </r>
  </si>
  <si>
    <r>
      <rPr>
        <sz val="12"/>
        <rFont val="新細明體"/>
        <family val="1"/>
      </rPr>
      <t>台灣常見食品營養圖鑑</t>
    </r>
  </si>
  <si>
    <r>
      <rPr>
        <sz val="12"/>
        <rFont val="新細明體"/>
        <family val="1"/>
      </rPr>
      <t>金惠民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王秀媛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邵蘊萍等製作</t>
    </r>
  </si>
  <si>
    <r>
      <rPr>
        <sz val="12"/>
        <rFont val="新細明體"/>
        <family val="1"/>
      </rPr>
      <t>醣類計算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食品營養圖鑑</t>
    </r>
  </si>
  <si>
    <r>
      <rPr>
        <sz val="12"/>
        <rFont val="新細明體"/>
        <family val="1"/>
      </rPr>
      <t>劉麗兒主編</t>
    </r>
  </si>
  <si>
    <r>
      <rPr>
        <sz val="12"/>
        <rFont val="新細明體"/>
        <family val="1"/>
      </rPr>
      <t>中華民國糖尿病衛教學會</t>
    </r>
  </si>
  <si>
    <r>
      <rPr>
        <sz val="12"/>
        <rFont val="新細明體"/>
        <family val="1"/>
      </rPr>
      <t>臨床營養學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醫療營養治療</t>
    </r>
    <r>
      <rPr>
        <sz val="12"/>
        <rFont val="Times New Roman"/>
        <family val="1"/>
      </rPr>
      <t xml:space="preserve"> = Textbook of clinical nutrition:medical nutrition therapy / </t>
    </r>
  </si>
  <si>
    <r>
      <rPr>
        <sz val="12"/>
        <rFont val="新細明體"/>
        <family val="1"/>
      </rPr>
      <t>章樂綺</t>
    </r>
  </si>
  <si>
    <r>
      <rPr>
        <sz val="12"/>
        <rFont val="新細明體"/>
        <family val="1"/>
      </rPr>
      <t>醫生沒空告訴你的食物營養大全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要健康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先看懂營養學</t>
    </r>
    <r>
      <rPr>
        <sz val="12"/>
        <rFont val="Times New Roman"/>
        <family val="1"/>
      </rPr>
      <t xml:space="preserve">! / </t>
    </r>
  </si>
  <si>
    <r>
      <rPr>
        <sz val="12"/>
        <rFont val="新細明體"/>
        <family val="1"/>
      </rPr>
      <t>中村丁次</t>
    </r>
  </si>
  <si>
    <r>
      <rPr>
        <sz val="12"/>
        <rFont val="新細明體"/>
        <family val="1"/>
      </rPr>
      <t>灌溉者出版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</si>
  <si>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植物蛋白質的神奇力量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兼具高營養與零負擔的人體第一營養素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</si>
  <si>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丁彥伶</t>
    </r>
  </si>
  <si>
    <r>
      <rPr>
        <sz val="12"/>
        <rFont val="新細明體"/>
        <family val="1"/>
      </rPr>
      <t>遠見天下出版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</si>
  <si>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飲食大百科事典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食物料理、食用方式以及營養、健康與膳食療養指引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</si>
  <si>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林淑珍</t>
    </r>
  </si>
  <si>
    <r>
      <rPr>
        <sz val="12"/>
        <rFont val="新細明體"/>
        <family val="1"/>
      </rPr>
      <t>合記圖書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</si>
  <si>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腫瘤中心</t>
    </r>
  </si>
  <si>
    <r>
      <rPr>
        <sz val="12"/>
        <rFont val="新細明體"/>
        <family val="1"/>
      </rPr>
      <t>超級防癌食物排行榜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</si>
  <si>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陳彥甫著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</si>
  <si>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人類智庫數位科技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</si>
  <si>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救命飲食人體重建手冊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坎貝爾醫生給所有病患的指定讀物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</si>
  <si>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坎貝爾</t>
    </r>
  </si>
  <si>
    <r>
      <rPr>
        <sz val="12"/>
        <rFont val="新細明體"/>
        <family val="1"/>
      </rPr>
      <t>柿子文化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</si>
  <si>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抗癌營養照護全書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日本國立癌症研究中心東醫院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</si>
  <si>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大江裕一郎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</si>
  <si>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原水文化出版</t>
    </r>
    <r>
      <rPr>
        <sz val="12"/>
        <rFont val="Times New Roman"/>
        <family val="1"/>
      </rPr>
      <t xml:space="preserve"> :</t>
    </r>
  </si>
  <si>
    <t>412.2 8236 1998</t>
  </si>
  <si>
    <t>D0000710</t>
  </si>
  <si>
    <t>412.58 8756 2007</t>
  </si>
  <si>
    <t>D0000727</t>
  </si>
  <si>
    <t>412 8559 2007</t>
  </si>
  <si>
    <t>D0000865</t>
  </si>
  <si>
    <t>412.4 8495 2008</t>
  </si>
  <si>
    <t>D0001448</t>
  </si>
  <si>
    <t>412 8736 2007 V.2</t>
  </si>
  <si>
    <t>D0001449</t>
  </si>
  <si>
    <t>412 8736 2007 V.3</t>
  </si>
  <si>
    <t>D0001570</t>
  </si>
  <si>
    <t>412.4 8796 2005</t>
  </si>
  <si>
    <t>D0001689</t>
  </si>
  <si>
    <t>412.503 8759 2009</t>
  </si>
  <si>
    <t>D0001691</t>
  </si>
  <si>
    <t>412.503 8759 2009 C.2</t>
  </si>
  <si>
    <t>D0001733</t>
  </si>
  <si>
    <t>412.503 8759 2009 C.3</t>
  </si>
  <si>
    <t>D0001850</t>
  </si>
  <si>
    <t>412.4 8775 2007</t>
  </si>
  <si>
    <t>412.5 8642 2010</t>
  </si>
  <si>
    <t>D0002743</t>
  </si>
  <si>
    <t>412.4 8336 2004</t>
  </si>
  <si>
    <t>D0002792</t>
  </si>
  <si>
    <t>412.453 8364 1995</t>
  </si>
  <si>
    <t>D0002812</t>
  </si>
  <si>
    <t>412.453 8364 1995 C.2</t>
  </si>
  <si>
    <t>D0002863</t>
  </si>
  <si>
    <t>412.133 8466 2007</t>
  </si>
  <si>
    <t>D0003163</t>
  </si>
  <si>
    <t>412.5 866 2008</t>
  </si>
  <si>
    <t>D0003566</t>
  </si>
  <si>
    <t>412.532 8436 2007</t>
  </si>
  <si>
    <t>D0003642</t>
  </si>
  <si>
    <t>412 8663 1999</t>
  </si>
  <si>
    <t>D0003733</t>
  </si>
  <si>
    <t>412 8463 1997</t>
  </si>
  <si>
    <t>D0003899</t>
  </si>
  <si>
    <t>412 8779 1993</t>
  </si>
  <si>
    <t>D0004203</t>
  </si>
  <si>
    <t>412.4 8463 2001</t>
  </si>
  <si>
    <t>412.56026 8669 2009</t>
  </si>
  <si>
    <t>D0004709</t>
  </si>
  <si>
    <t>412.9 8775 2002</t>
  </si>
  <si>
    <t>D0004769</t>
  </si>
  <si>
    <t>412.028 8765 2001</t>
  </si>
  <si>
    <t>D0004881</t>
  </si>
  <si>
    <t>412 8554 2001 v.1</t>
  </si>
  <si>
    <t>D0004882</t>
  </si>
  <si>
    <t>412 8554 2001 v.2</t>
  </si>
  <si>
    <t>D0004916</t>
  </si>
  <si>
    <t>412.4 8765 2003</t>
  </si>
  <si>
    <t>D0005044</t>
  </si>
  <si>
    <t>412.4 8776 1999</t>
  </si>
  <si>
    <t>D0005176</t>
  </si>
  <si>
    <t>412.06 8965 2004</t>
  </si>
  <si>
    <t>D0005354</t>
  </si>
  <si>
    <t>412.51 8364 1998</t>
  </si>
  <si>
    <t>D0005397</t>
  </si>
  <si>
    <t>412 8736:2 1999</t>
  </si>
  <si>
    <t>D0005528</t>
  </si>
  <si>
    <t>412.51 8364 1998 C.2</t>
  </si>
  <si>
    <t>D0005573</t>
  </si>
  <si>
    <t>412 8376 1996</t>
  </si>
  <si>
    <t>D0005583</t>
  </si>
  <si>
    <t>412.4 8753 2001</t>
  </si>
  <si>
    <t>D0005590</t>
  </si>
  <si>
    <t>412 8736 1997 v.1</t>
  </si>
  <si>
    <t>D0005635</t>
  </si>
  <si>
    <t>412.4 8765 2003 C.2</t>
  </si>
  <si>
    <t>D0005979</t>
  </si>
  <si>
    <t>412 8533-2 2005</t>
  </si>
  <si>
    <t>D0006238</t>
  </si>
  <si>
    <t>412.4023 8775 2004</t>
  </si>
  <si>
    <t>D0006556</t>
  </si>
  <si>
    <t>412.532 8436 2002</t>
  </si>
  <si>
    <t>D0006620</t>
  </si>
  <si>
    <t>412 8765 1993</t>
  </si>
  <si>
    <t>412.51 8367 1986</t>
  </si>
  <si>
    <t>D0007359</t>
  </si>
  <si>
    <t>412 8376 1993</t>
  </si>
  <si>
    <t>D0007360</t>
  </si>
  <si>
    <t>412 8376 1992</t>
  </si>
  <si>
    <t>412.51 8633 1997</t>
  </si>
  <si>
    <t>D0007580</t>
  </si>
  <si>
    <t>412 8533-2 1994</t>
  </si>
  <si>
    <t>412.5 8874 1999</t>
  </si>
  <si>
    <t>D0008200</t>
  </si>
  <si>
    <t>412.87 8356 2005</t>
  </si>
  <si>
    <t>D0008554</t>
  </si>
  <si>
    <t>412.03 8772 2006</t>
  </si>
  <si>
    <t>D0009519</t>
  </si>
  <si>
    <t>412.5 8765 2006</t>
  </si>
  <si>
    <t>412.24 8736 2006</t>
  </si>
  <si>
    <t>D0009615</t>
  </si>
  <si>
    <t>412.53 8754 2004</t>
  </si>
  <si>
    <t>D0009916</t>
  </si>
  <si>
    <t>412.4 8765 2003 C.3</t>
  </si>
  <si>
    <t>D0009978</t>
  </si>
  <si>
    <t>412.37 8546 2004</t>
  </si>
  <si>
    <t>D0010017</t>
  </si>
  <si>
    <t>412.4 8762 2007</t>
  </si>
  <si>
    <t>D0010175</t>
  </si>
  <si>
    <t>412.51 8567 2007</t>
  </si>
  <si>
    <t>D0010345</t>
  </si>
  <si>
    <t>412.03 8732-2 2007 C.2</t>
  </si>
  <si>
    <t>D0010347</t>
  </si>
  <si>
    <t>412.503 8759 2007 C.2</t>
  </si>
  <si>
    <t>D0010481</t>
  </si>
  <si>
    <t>412.24 8678 2000</t>
  </si>
  <si>
    <t>D0010750</t>
  </si>
  <si>
    <t>412.51 8424 2007</t>
  </si>
  <si>
    <t>D0010818</t>
  </si>
  <si>
    <t>412 8766 2005</t>
  </si>
  <si>
    <t>D0011440</t>
  </si>
  <si>
    <t>412.4 8753 2003</t>
  </si>
  <si>
    <t>D0011441</t>
  </si>
  <si>
    <t>412.532 8436 2002 C.2</t>
  </si>
  <si>
    <t>D0011444</t>
  </si>
  <si>
    <t>412.06 8965 2004 c.2</t>
  </si>
  <si>
    <t>D0011951</t>
  </si>
  <si>
    <t>412.4 8776 2007</t>
  </si>
  <si>
    <t>D0012023</t>
  </si>
  <si>
    <t>412.53 8754 2004 c.2</t>
  </si>
  <si>
    <t>D0012061</t>
  </si>
  <si>
    <t>412.4 8367 2009</t>
  </si>
  <si>
    <t>D0012062</t>
  </si>
  <si>
    <t>412.4 8367 2009 c.2</t>
  </si>
  <si>
    <t>412.21 8646 2005 c.2</t>
  </si>
  <si>
    <t>D0012359</t>
  </si>
  <si>
    <t>412 8376 2005</t>
  </si>
  <si>
    <t>D0012457</t>
  </si>
  <si>
    <t>412.4 8776 1999 c.2</t>
  </si>
  <si>
    <t>D0012595</t>
  </si>
  <si>
    <t>412.53 8444 2010</t>
  </si>
  <si>
    <t>412.5 8662 2012</t>
  </si>
  <si>
    <t>D0013377</t>
  </si>
  <si>
    <t>412.4 8625 2011</t>
  </si>
  <si>
    <t>D0013379</t>
  </si>
  <si>
    <t>412.7 8625 2009</t>
  </si>
  <si>
    <t>D0013384</t>
  </si>
  <si>
    <t>412.4 8763 2013</t>
  </si>
  <si>
    <t>D0013657</t>
  </si>
  <si>
    <t>412.454 8763 2014</t>
  </si>
  <si>
    <t>412.58 8524 2014</t>
  </si>
  <si>
    <t>D0014378</t>
  </si>
  <si>
    <t>412.51 8646 2014 C.28</t>
  </si>
  <si>
    <t>D0014388</t>
  </si>
  <si>
    <t>412.51 8646 2014 C.38</t>
  </si>
  <si>
    <t>D0001447</t>
  </si>
  <si>
    <t>412 8736 2007 V.1</t>
  </si>
  <si>
    <t>D0001734</t>
  </si>
  <si>
    <t>412.503 8759 2009 C.4</t>
  </si>
  <si>
    <t>D0001735</t>
  </si>
  <si>
    <t>412.503 8759 2009 C.5</t>
  </si>
  <si>
    <t>D0010344</t>
  </si>
  <si>
    <t>412.03 8732-2 2007</t>
  </si>
  <si>
    <t>D0010346</t>
  </si>
  <si>
    <t>412.503 8759 2007</t>
  </si>
  <si>
    <t>D0014351</t>
  </si>
  <si>
    <t>412.51 8646 2014</t>
  </si>
  <si>
    <t>D0014352</t>
  </si>
  <si>
    <t>412.51 8646 2014 C.2</t>
  </si>
  <si>
    <t>D0014353</t>
  </si>
  <si>
    <t>412.51 8646 2014 C.3</t>
  </si>
  <si>
    <t>D0014354</t>
  </si>
  <si>
    <t>412.51 8646 2014 C.4</t>
  </si>
  <si>
    <t>D0014355</t>
  </si>
  <si>
    <t>412.51 8646 2014 C.5</t>
  </si>
  <si>
    <t>D0014356</t>
  </si>
  <si>
    <t>412.51 8646 2014 C.6</t>
  </si>
  <si>
    <t>D0014357</t>
  </si>
  <si>
    <t>412.51 8646 2014 C.7</t>
  </si>
  <si>
    <t>D0014358</t>
  </si>
  <si>
    <t>412.51 8646 2014 C.8</t>
  </si>
  <si>
    <t>D0014359</t>
  </si>
  <si>
    <t>412.51 8646 2014 C.9</t>
  </si>
  <si>
    <t>D0014360</t>
  </si>
  <si>
    <t>412.51 8646 2014 C.10</t>
  </si>
  <si>
    <t>D0014361</t>
  </si>
  <si>
    <t>412.51 8646 2014 C.11</t>
  </si>
  <si>
    <t>D0014362</t>
  </si>
  <si>
    <t>412.51 8646 2014 C.12</t>
  </si>
  <si>
    <t>D0014363</t>
  </si>
  <si>
    <t>412.51 8646 2014 C.13</t>
  </si>
  <si>
    <t>D0014364</t>
  </si>
  <si>
    <t>412.51 8646 2014 C.14</t>
  </si>
  <si>
    <t>D0014365</t>
  </si>
  <si>
    <t>412.51 8646 2014 C.15</t>
  </si>
  <si>
    <t>D0014366</t>
  </si>
  <si>
    <t>412.51 8646 2014 C.16</t>
  </si>
  <si>
    <t>D0014367</t>
  </si>
  <si>
    <t>412.51 8646 2014 C.17</t>
  </si>
  <si>
    <t>D0014368</t>
  </si>
  <si>
    <t>412.51 8646 2014 C.18</t>
  </si>
  <si>
    <t>D0014369</t>
  </si>
  <si>
    <t>412.51 8646 2014 C.19</t>
  </si>
  <si>
    <t>D0014370</t>
  </si>
  <si>
    <t>412.51 8646 2014 C.20</t>
  </si>
  <si>
    <t>D0014371</t>
  </si>
  <si>
    <t>412.51 8646 2014 C.21</t>
  </si>
  <si>
    <t>D0014372</t>
  </si>
  <si>
    <t>412.51 8646 2014 C.22</t>
  </si>
  <si>
    <t>D0014373</t>
  </si>
  <si>
    <t>412.51 8646 2014 C.23</t>
  </si>
  <si>
    <t>D0014374</t>
  </si>
  <si>
    <t>412.51 8646 2014 C.24</t>
  </si>
  <si>
    <t>D0014375</t>
  </si>
  <si>
    <t>412.51 8646 2014 C.25</t>
  </si>
  <si>
    <t>D0014376</t>
  </si>
  <si>
    <t>412.51 8646 2014 C.26</t>
  </si>
  <si>
    <t>D0014377</t>
  </si>
  <si>
    <t>412.51 8646 2014 C.27</t>
  </si>
  <si>
    <t>D0014379</t>
  </si>
  <si>
    <t>412.51 8646 2014 C.29</t>
  </si>
  <si>
    <t>D0014380</t>
  </si>
  <si>
    <t>412.51 8646 2014 C.30</t>
  </si>
  <si>
    <t>D0014381</t>
  </si>
  <si>
    <t>412.51 8646 2014 C.31</t>
  </si>
  <si>
    <t>D0014382</t>
  </si>
  <si>
    <t>412.51 8646 2014 C.32</t>
  </si>
  <si>
    <t>D0014383</t>
  </si>
  <si>
    <t>412.51 8646 2014 C.33</t>
  </si>
  <si>
    <t>D0014384</t>
  </si>
  <si>
    <t>412.51 8646 2014 C.34</t>
  </si>
  <si>
    <t>D0014385</t>
  </si>
  <si>
    <t>412.51 8646 2014 C.35</t>
  </si>
  <si>
    <t>D0014386</t>
  </si>
  <si>
    <t>412.51 8646 2014 C.36</t>
  </si>
  <si>
    <t>D0014387</t>
  </si>
  <si>
    <t>412.51 8646 2014 C.37</t>
  </si>
  <si>
    <t>D0014584</t>
  </si>
  <si>
    <t>412.37 8465 2015</t>
  </si>
  <si>
    <r>
      <rPr>
        <sz val="12"/>
        <rFont val="新細明體"/>
        <family val="1"/>
      </rPr>
      <t>全面醫療品質管理</t>
    </r>
    <r>
      <rPr>
        <sz val="12"/>
        <rFont val="Times New Roman"/>
        <family val="1"/>
      </rPr>
      <t xml:space="preserve"> = Total quality management in health care institutions /</t>
    </r>
  </si>
  <si>
    <r>
      <rPr>
        <sz val="12"/>
        <rFont val="新細明體"/>
        <family val="1"/>
      </rPr>
      <t>顏裕庭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</si>
  <si>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優生學</t>
    </r>
    <r>
      <rPr>
        <sz val="12"/>
        <rFont val="Times New Roman"/>
        <family val="1"/>
      </rPr>
      <t xml:space="preserve"> = Eugenics /</t>
    </r>
  </si>
  <si>
    <r>
      <rPr>
        <sz val="12"/>
        <rFont val="新細明體"/>
        <family val="1"/>
      </rPr>
      <t>張鏸文</t>
    </r>
  </si>
  <si>
    <r>
      <rPr>
        <sz val="12"/>
        <rFont val="新細明體"/>
        <family val="1"/>
      </rPr>
      <t>實用公共衛生營養學</t>
    </r>
    <r>
      <rPr>
        <sz val="12"/>
        <rFont val="Times New Roman"/>
        <family val="1"/>
      </rPr>
      <t xml:space="preserve"> = Public health nutrition /</t>
    </r>
  </si>
  <si>
    <r>
      <rPr>
        <sz val="12"/>
        <rFont val="新細明體"/>
        <family val="1"/>
      </rPr>
      <t>楊淑惠</t>
    </r>
  </si>
  <si>
    <r>
      <rPr>
        <sz val="12"/>
        <rFont val="新細明體"/>
        <family val="1"/>
      </rPr>
      <t>健康照護感染管制指引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</si>
  <si>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王復德</t>
    </r>
  </si>
  <si>
    <r>
      <rPr>
        <sz val="12"/>
        <rFont val="新細明體"/>
        <family val="1"/>
      </rPr>
      <t>公共衛生學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</si>
  <si>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陳拱北預防醫學基金會</t>
    </r>
  </si>
  <si>
    <r>
      <rPr>
        <sz val="12"/>
        <rFont val="新細明體"/>
        <family val="1"/>
      </rPr>
      <t>陳拱北預防醫學基金會出版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</si>
  <si>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醫院感染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</si>
  <si>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張進祿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</si>
  <si>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感染科</t>
    </r>
  </si>
  <si>
    <r>
      <rPr>
        <sz val="12"/>
        <rFont val="新細明體"/>
        <family val="1"/>
      </rPr>
      <t>性別與健康教學指引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</si>
  <si>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闕瑞紋</t>
    </r>
  </si>
  <si>
    <r>
      <rPr>
        <sz val="12"/>
        <rFont val="新細明體"/>
        <family val="1"/>
      </rPr>
      <t>傳染病通報指引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</si>
  <si>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行政院衛生署疾病管制局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</si>
  <si>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預防跌倒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</si>
  <si>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周思源</t>
    </r>
  </si>
  <si>
    <r>
      <rPr>
        <sz val="12"/>
        <rFont val="新細明體"/>
        <family val="1"/>
      </rPr>
      <t>預防醫學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</si>
  <si>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黃悅勤</t>
    </r>
  </si>
  <si>
    <r>
      <rPr>
        <sz val="12"/>
        <rFont val="新細明體"/>
        <family val="1"/>
      </rPr>
      <t>北京大學醫學出版社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</si>
  <si>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性病防治簡介</t>
    </r>
  </si>
  <si>
    <r>
      <rPr>
        <sz val="12"/>
        <rFont val="新細明體"/>
        <family val="1"/>
      </rPr>
      <t>發現百大衛生關鍵事蹟</t>
    </r>
    <r>
      <rPr>
        <sz val="12"/>
        <rFont val="Times New Roman"/>
        <family val="1"/>
      </rPr>
      <t xml:space="preserve"> = The Public Health Archives Exhibition : </t>
    </r>
    <r>
      <rPr>
        <sz val="12"/>
        <rFont val="新細明體"/>
        <family val="1"/>
      </rPr>
      <t>公共衛生重要檔案展檔案導引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</si>
  <si>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檔案管理局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</si>
  <si>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檔案管理局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</si>
  <si>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從教宗的一封感謝信說起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</si>
  <si>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鼎樂編輯部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</si>
  <si>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三藝文化出版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</si>
  <si>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職業病概論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</si>
  <si>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郭育良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</si>
  <si>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實用公共衛生營養學</t>
    </r>
    <r>
      <rPr>
        <sz val="12"/>
        <rFont val="Times New Roman"/>
        <family val="1"/>
      </rPr>
      <t xml:space="preserve"> = Public Health Nutrition /</t>
    </r>
  </si>
  <si>
    <r>
      <rPr>
        <sz val="12"/>
        <rFont val="新細明體"/>
        <family val="1"/>
      </rPr>
      <t>公共衛生護理概論</t>
    </r>
    <r>
      <rPr>
        <sz val="12"/>
        <rFont val="Times New Roman"/>
        <family val="1"/>
      </rPr>
      <t xml:space="preserve"> = Introduction to public health nursing /</t>
    </r>
  </si>
  <si>
    <r>
      <rPr>
        <sz val="12"/>
        <rFont val="新細明體"/>
        <family val="1"/>
      </rPr>
      <t>左如梅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</si>
  <si>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公共衛生學</t>
    </r>
  </si>
  <si>
    <r>
      <rPr>
        <sz val="12"/>
        <rFont val="新細明體"/>
        <family val="1"/>
      </rPr>
      <t>南山堂</t>
    </r>
  </si>
  <si>
    <r>
      <rPr>
        <sz val="12"/>
        <rFont val="新細明體"/>
        <family val="1"/>
      </rPr>
      <t>預防接種及重要感染症手冊</t>
    </r>
    <r>
      <rPr>
        <sz val="12"/>
        <rFont val="Times New Roman"/>
        <family val="1"/>
      </rPr>
      <t xml:space="preserve"> = Immunization practices &amp; infectious diseases /</t>
    </r>
  </si>
  <si>
    <r>
      <rPr>
        <sz val="12"/>
        <rFont val="新細明體"/>
        <family val="1"/>
      </rPr>
      <t>李慶雲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</si>
  <si>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全民健康保險民眾權益手冊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</si>
  <si>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中央健康保險局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</si>
  <si>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行政院衛生署中央健康保險局出版</t>
    </r>
    <r>
      <rPr>
        <sz val="12"/>
        <rFont val="Times New Roman"/>
        <family val="1"/>
      </rPr>
      <t>,</t>
    </r>
  </si>
  <si>
    <r>
      <t>13</t>
    </r>
    <r>
      <rPr>
        <sz val="12"/>
        <rFont val="新細明體"/>
        <family val="1"/>
      </rPr>
      <t>個社區的健康營造故事</t>
    </r>
  </si>
  <si>
    <r>
      <rPr>
        <sz val="12"/>
        <rFont val="新細明體"/>
        <family val="1"/>
      </rPr>
      <t>衛生統計動向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年</t>
    </r>
  </si>
  <si>
    <r>
      <rPr>
        <sz val="12"/>
        <rFont val="新細明體"/>
        <family val="1"/>
      </rPr>
      <t>社區衛生護理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</si>
  <si>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克萊門</t>
    </r>
  </si>
  <si>
    <r>
      <rPr>
        <sz val="12"/>
        <rFont val="新細明體"/>
        <family val="1"/>
      </rPr>
      <t>華騰文化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</si>
  <si>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實用傳染病防治學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</si>
  <si>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林金絲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</si>
  <si>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感染管制</t>
    </r>
  </si>
  <si>
    <r>
      <rPr>
        <sz val="12"/>
        <rFont val="新細明體"/>
        <family val="1"/>
      </rPr>
      <t>流行病學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原理與方法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</si>
  <si>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陳健仁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</si>
  <si>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社區醫學訓練手冊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</si>
  <si>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陳慶餘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</si>
  <si>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理學檢查與健康評估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</si>
  <si>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賈維士</t>
    </r>
  </si>
  <si>
    <r>
      <rPr>
        <sz val="12"/>
        <rFont val="新細明體"/>
        <family val="1"/>
      </rPr>
      <t>公共衛生學</t>
    </r>
    <r>
      <rPr>
        <sz val="12"/>
        <rFont val="Times New Roman"/>
        <family val="1"/>
      </rPr>
      <t xml:space="preserve"> = Public health /</t>
    </r>
  </si>
  <si>
    <r>
      <rPr>
        <sz val="12"/>
        <rFont val="新細明體"/>
        <family val="1"/>
      </rPr>
      <t>邱清華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</si>
  <si>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公共衛生護理概論</t>
    </r>
    <r>
      <rPr>
        <sz val="12"/>
        <rFont val="Times New Roman"/>
        <family val="1"/>
      </rPr>
      <t xml:space="preserve"> = Public health nursing: concepts and practice /</t>
    </r>
  </si>
  <si>
    <r>
      <rPr>
        <sz val="12"/>
        <rFont val="新細明體"/>
        <family val="1"/>
      </rPr>
      <t>黃璉華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</si>
  <si>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流行病學概論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</si>
  <si>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陳品玲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</si>
  <si>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陳拱北預防醫學基金會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</si>
  <si>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巨流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</si>
  <si>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公共衛生護理概論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</si>
  <si>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阮玉梅</t>
    </r>
  </si>
  <si>
    <r>
      <rPr>
        <sz val="12"/>
        <rFont val="新細明體"/>
        <family val="1"/>
      </rPr>
      <t>永大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</si>
  <si>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傳染病防治法規彙編</t>
    </r>
  </si>
  <si>
    <r>
      <rPr>
        <sz val="12"/>
        <rFont val="新細明體"/>
        <family val="1"/>
      </rPr>
      <t>職業病概論</t>
    </r>
    <r>
      <rPr>
        <sz val="12"/>
        <rFont val="Times New Roman"/>
        <family val="1"/>
      </rPr>
      <t xml:space="preserve"> = Introduction to occuptaional medicine /</t>
    </r>
  </si>
  <si>
    <r>
      <rPr>
        <sz val="12"/>
        <rFont val="新細明體"/>
        <family val="1"/>
      </rPr>
      <t>衛生白皮書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</si>
  <si>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行政院衞生署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</si>
  <si>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人體健康檢查值</t>
    </r>
  </si>
  <si>
    <r>
      <rPr>
        <sz val="12"/>
        <rFont val="新細明體"/>
        <family val="1"/>
      </rPr>
      <t>宏文</t>
    </r>
  </si>
  <si>
    <r>
      <rPr>
        <sz val="12"/>
        <rFont val="新細明體"/>
        <family val="1"/>
      </rPr>
      <t>楊漢湶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</si>
  <si>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公共衛生護理概論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</si>
  <si>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黃璉華等</t>
    </r>
  </si>
  <si>
    <r>
      <rPr>
        <sz val="12"/>
        <rFont val="新細明體"/>
        <family val="1"/>
      </rPr>
      <t>華杏發行</t>
    </r>
  </si>
  <si>
    <r>
      <rPr>
        <sz val="12"/>
        <rFont val="新細明體"/>
        <family val="1"/>
      </rPr>
      <t>華杏出版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</si>
  <si>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輕鬆解讀醫院檢查報告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</si>
  <si>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稻富惠子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</si>
  <si>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臺灣實業文化出版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</si>
  <si>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體檢隊作業管理實務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</si>
  <si>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蘇森烽</t>
    </r>
  </si>
  <si>
    <r>
      <rPr>
        <sz val="12"/>
        <rFont val="新細明體"/>
        <family val="1"/>
      </rPr>
      <t>海底暨高壓氧醫學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</si>
  <si>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黃坤崙</t>
    </r>
  </si>
  <si>
    <r>
      <rPr>
        <sz val="12"/>
        <rFont val="新細明體"/>
        <family val="1"/>
      </rPr>
      <t>社區醫療實務教學指引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</si>
  <si>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社區健康營造工作手冊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</si>
  <si>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趙坤郁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</si>
  <si>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臺灣中藥藥品管理相關法規彙編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</si>
  <si>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職業與環境衛生護理</t>
    </r>
    <r>
      <rPr>
        <sz val="12"/>
        <rFont val="Times New Roman"/>
        <family val="1"/>
      </rPr>
      <t xml:space="preserve"> = Occupational and environmental health nursing /</t>
    </r>
  </si>
  <si>
    <r>
      <rPr>
        <sz val="12"/>
        <rFont val="新細明體"/>
        <family val="1"/>
      </rPr>
      <t>食品安全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你必須知道的法則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</si>
  <si>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海明吉爾</t>
    </r>
  </si>
  <si>
    <r>
      <rPr>
        <sz val="12"/>
        <rFont val="新細明體"/>
        <family val="1"/>
      </rPr>
      <t>微型殺手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揭開新興傳染病威脅的真相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</si>
  <si>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德瑞斯勒</t>
    </r>
  </si>
  <si>
    <r>
      <rPr>
        <sz val="12"/>
        <rFont val="新細明體"/>
        <family val="1"/>
      </rPr>
      <t>特別危害健康作業健康檢查指引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</si>
  <si>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行政院衛生署衛生署</t>
    </r>
  </si>
  <si>
    <r>
      <rPr>
        <sz val="12"/>
        <rFont val="新細明體"/>
        <family val="1"/>
      </rPr>
      <t>社區醫學實務教學指引</t>
    </r>
    <r>
      <rPr>
        <sz val="12"/>
        <rFont val="Times New Roman"/>
        <family val="1"/>
      </rPr>
      <t>/</t>
    </r>
  </si>
  <si>
    <r>
      <rPr>
        <sz val="12"/>
        <rFont val="新細明體"/>
        <family val="1"/>
      </rPr>
      <t>管制藥品使用管理手冊</t>
    </r>
  </si>
  <si>
    <r>
      <rPr>
        <sz val="12"/>
        <rFont val="新細明體"/>
        <family val="1"/>
      </rPr>
      <t>健康管理全書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</si>
  <si>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臺大醫師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位醫師團隊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</si>
  <si>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社區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公共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衛生護理學</t>
    </r>
    <r>
      <rPr>
        <sz val="12"/>
        <rFont val="Times New Roman"/>
        <family val="1"/>
      </rPr>
      <t xml:space="preserve"> = Community (public) health nursing : </t>
    </r>
    <r>
      <rPr>
        <sz val="12"/>
        <rFont val="新細明體"/>
        <family val="1"/>
      </rPr>
      <t>全方位護理應考</t>
    </r>
    <r>
      <rPr>
        <sz val="12"/>
        <rFont val="Times New Roman"/>
        <family val="1"/>
      </rPr>
      <t>e</t>
    </r>
    <r>
      <rPr>
        <sz val="12"/>
        <rFont val="新細明體"/>
        <family val="1"/>
      </rPr>
      <t>寶典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</si>
  <si>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陳美滿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</si>
  <si>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流行病學概論</t>
    </r>
    <r>
      <rPr>
        <sz val="12"/>
        <rFont val="Times New Roman"/>
        <family val="1"/>
      </rPr>
      <t xml:space="preserve"> = Introduction to epidemiology /</t>
    </r>
  </si>
  <si>
    <r>
      <rPr>
        <sz val="12"/>
        <rFont val="新細明體"/>
        <family val="1"/>
      </rPr>
      <t>侵入性醫療感染管制作業基準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</si>
  <si>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榮民總醫院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</si>
  <si>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流行病學</t>
    </r>
    <r>
      <rPr>
        <sz val="12"/>
        <rFont val="Times New Roman"/>
        <family val="1"/>
      </rPr>
      <t xml:space="preserve"> = Epidemiology /</t>
    </r>
  </si>
  <si>
    <r>
      <rPr>
        <sz val="12"/>
        <rFont val="新細明體"/>
        <family val="1"/>
      </rPr>
      <t>黃彬芳</t>
    </r>
  </si>
  <si>
    <r>
      <rPr>
        <sz val="12"/>
        <rFont val="新細明體"/>
        <family val="1"/>
      </rPr>
      <t>職業衛生護理人員健康管理工作指引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</si>
  <si>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高市衛生局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</si>
  <si>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真原醫</t>
    </r>
    <r>
      <rPr>
        <sz val="12"/>
        <rFont val="Times New Roman"/>
        <family val="1"/>
      </rPr>
      <t xml:space="preserve"> : 21</t>
    </r>
    <r>
      <rPr>
        <sz val="12"/>
        <rFont val="新細明體"/>
        <family val="1"/>
      </rPr>
      <t>世紀最完整的預防醫學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</si>
  <si>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楊定一</t>
    </r>
  </si>
  <si>
    <r>
      <rPr>
        <sz val="12"/>
        <rFont val="新細明體"/>
        <family val="1"/>
      </rPr>
      <t>流行病學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</si>
  <si>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宋鴻樟</t>
    </r>
  </si>
  <si>
    <r>
      <rPr>
        <sz val="12"/>
        <rFont val="新細明體"/>
        <family val="1"/>
      </rPr>
      <t>中國醫藥大學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</si>
  <si>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環境衛生學</t>
    </r>
    <r>
      <rPr>
        <sz val="12"/>
        <rFont val="Times New Roman"/>
        <family val="1"/>
      </rPr>
      <t xml:space="preserve"> / </t>
    </r>
  </si>
  <si>
    <r>
      <t>SARS 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生聚與教訓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</si>
  <si>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衛生福利部疾病管制署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</si>
  <si>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衛生福利部疾病管制署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</si>
  <si>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愛人愛己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同舟共濟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愛滋病防治專書</t>
    </r>
    <r>
      <rPr>
        <sz val="12"/>
        <rFont val="Times New Roman"/>
        <family val="1"/>
      </rPr>
      <t xml:space="preserve"> = One for all, all for one / </t>
    </r>
  </si>
  <si>
    <r>
      <rPr>
        <sz val="12"/>
        <rFont val="新細明體"/>
        <family val="1"/>
      </rPr>
      <t>衛生福利部疾病管制署</t>
    </r>
  </si>
  <si>
    <r>
      <rPr>
        <sz val="12"/>
        <rFont val="新細明體"/>
        <family val="1"/>
      </rPr>
      <t>衛生福利部疾病管制署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</si>
  <si>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台灣兒童健康幸福指數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兒童的健康、教育及福利之綜合評價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</si>
  <si>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呂鴻基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</si>
  <si>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兒童保健協會、臺灣兒童健康聯盟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</si>
  <si>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健檢報告完全手冊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</si>
  <si>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詹哲豪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</si>
  <si>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晨星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</si>
  <si>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護理部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</si>
  <si>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食品衛生與安全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</si>
  <si>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李昇平</t>
    </r>
  </si>
  <si>
    <r>
      <rPr>
        <sz val="12"/>
        <rFont val="新細明體"/>
        <family val="1"/>
      </rPr>
      <t>李昇平</t>
    </r>
    <r>
      <rPr>
        <sz val="12"/>
        <rFont val="Times New Roman"/>
        <family val="1"/>
      </rPr>
      <t xml:space="preserve">, </t>
    </r>
  </si>
  <si>
    <t>418.91 8523 2008</t>
  </si>
  <si>
    <t>D0001897</t>
  </si>
  <si>
    <t>418.91 8365 2007</t>
  </si>
  <si>
    <t>D0002357</t>
  </si>
  <si>
    <t>418.91 8448 2002</t>
  </si>
  <si>
    <t>D0002783</t>
  </si>
  <si>
    <t>418.91 8337 1997</t>
  </si>
  <si>
    <t>D0003691</t>
  </si>
  <si>
    <t>418.91 8796 2002</t>
  </si>
  <si>
    <t>D0003907</t>
  </si>
  <si>
    <t>418.91 8793 1994</t>
  </si>
  <si>
    <t>D0004265</t>
  </si>
  <si>
    <t>418.913 8793 2002</t>
  </si>
  <si>
    <t>D0005091</t>
  </si>
  <si>
    <t>418.91 8757 2001</t>
  </si>
  <si>
    <t>D0005946</t>
  </si>
  <si>
    <t>418.91 8656 2008</t>
  </si>
  <si>
    <t>D0006031</t>
  </si>
  <si>
    <t>418.91 8766 2002</t>
  </si>
  <si>
    <t>D0006033</t>
  </si>
  <si>
    <t>418.91 8463 1995</t>
  </si>
  <si>
    <t>D0006047</t>
  </si>
  <si>
    <t>418.91 8653 1990</t>
  </si>
  <si>
    <t>D0006049</t>
  </si>
  <si>
    <t>418.91 8564 1998</t>
  </si>
  <si>
    <t>D0006222</t>
  </si>
  <si>
    <t>418.913 8793 2002 C.2</t>
  </si>
  <si>
    <t>D0006473</t>
  </si>
  <si>
    <t>418.91 8969 1991</t>
  </si>
  <si>
    <t>D0007123</t>
  </si>
  <si>
    <t>418.91 865 1995</t>
  </si>
  <si>
    <t>D0007176</t>
  </si>
  <si>
    <t>418.91 8666 1995</t>
  </si>
  <si>
    <t>D0007290</t>
  </si>
  <si>
    <t>418.91 8676 1995</t>
  </si>
  <si>
    <t>D0007304</t>
  </si>
  <si>
    <t>418.91 8566 1996</t>
  </si>
  <si>
    <t>D0007307</t>
  </si>
  <si>
    <t>418.91 8556 1996</t>
  </si>
  <si>
    <t>D0007326</t>
  </si>
  <si>
    <t>418.91 8536 1995</t>
  </si>
  <si>
    <t>D0007345</t>
  </si>
  <si>
    <t>418.91 8566 1997</t>
  </si>
  <si>
    <t>D0007373</t>
  </si>
  <si>
    <t>418.914 8464 1991</t>
  </si>
  <si>
    <t>D0007419</t>
  </si>
  <si>
    <t>418.91 8473 2000</t>
  </si>
  <si>
    <t>D0007474</t>
  </si>
  <si>
    <t>418.91 8655 1995</t>
  </si>
  <si>
    <t>D0007545</t>
  </si>
  <si>
    <t>418.91 8566 1994</t>
  </si>
  <si>
    <t>D0008206</t>
  </si>
  <si>
    <t>418.91 8635 2005</t>
  </si>
  <si>
    <t>D0008608</t>
  </si>
  <si>
    <t>418.91 8767 1982</t>
  </si>
  <si>
    <t>1979</t>
  </si>
  <si>
    <t>D0009462</t>
  </si>
  <si>
    <t>418.91 8332 2000</t>
  </si>
  <si>
    <t>D0010004</t>
  </si>
  <si>
    <t>418.91 8926 2005</t>
  </si>
  <si>
    <t>D0010031</t>
  </si>
  <si>
    <t>418.913 8497 2007</t>
  </si>
  <si>
    <t>D0010272</t>
  </si>
  <si>
    <t>418.91 8458 2000</t>
  </si>
  <si>
    <t>D0010541</t>
  </si>
  <si>
    <t>418.913 8497 2006</t>
  </si>
  <si>
    <t>D0010848</t>
  </si>
  <si>
    <t>418.914 8863 2008</t>
  </si>
  <si>
    <t>D0010991</t>
  </si>
  <si>
    <t>418.91 8633 2006</t>
  </si>
  <si>
    <t>D0011979</t>
  </si>
  <si>
    <t>418.91 8468 2002</t>
  </si>
  <si>
    <t>D0013393</t>
  </si>
  <si>
    <t>418.914 8657 2011 V.3</t>
  </si>
  <si>
    <t>D0013394</t>
  </si>
  <si>
    <t>418.914 8657 2011 V.2</t>
  </si>
  <si>
    <t>D0014401</t>
  </si>
  <si>
    <t>418.914 8745 2012</t>
  </si>
  <si>
    <t>D0014402</t>
  </si>
  <si>
    <t>418.914 8764 2014</t>
  </si>
  <si>
    <t>D0014557</t>
  </si>
  <si>
    <t>418.91 8254 2015</t>
  </si>
  <si>
    <t>D0014558</t>
  </si>
  <si>
    <t>418.91 8263 2014</t>
  </si>
  <si>
    <t>D0014561</t>
  </si>
  <si>
    <t>418.91 8656 2015</t>
  </si>
  <si>
    <t>D0008767</t>
  </si>
  <si>
    <t>418.91 8773 1995</t>
  </si>
  <si>
    <t>D0010542</t>
  </si>
  <si>
    <t>418.91 8497 2003</t>
  </si>
  <si>
    <r>
      <rPr>
        <sz val="12"/>
        <rFont val="新細明體"/>
        <family val="1"/>
      </rPr>
      <t>實用膳食療養學</t>
    </r>
    <r>
      <rPr>
        <sz val="12"/>
        <rFont val="Times New Roman"/>
        <family val="1"/>
      </rPr>
      <t xml:space="preserve"> = Practical diet therapy /</t>
    </r>
  </si>
  <si>
    <r>
      <rPr>
        <sz val="12"/>
        <rFont val="新細明體"/>
        <family val="1"/>
      </rPr>
      <t>丁冠玉</t>
    </r>
  </si>
  <si>
    <r>
      <rPr>
        <sz val="12"/>
        <rFont val="新細明體"/>
        <family val="1"/>
      </rPr>
      <t>中醫教男人應該這樣吃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</si>
  <si>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黃中平</t>
    </r>
  </si>
  <si>
    <r>
      <rPr>
        <sz val="12"/>
        <rFont val="新細明體"/>
        <family val="1"/>
      </rPr>
      <t>知青頻道出版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</si>
  <si>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慢性病食療事典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</si>
  <si>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植西英彥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</si>
  <si>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華文網出版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</si>
  <si>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膳食療養學</t>
    </r>
    <r>
      <rPr>
        <sz val="12"/>
        <rFont val="Times New Roman"/>
        <family val="1"/>
      </rPr>
      <t xml:space="preserve"> = Therapeutic nutrition /</t>
    </r>
  </si>
  <si>
    <r>
      <rPr>
        <sz val="12"/>
        <rFont val="新細明體"/>
        <family val="1"/>
      </rPr>
      <t>黃玲珠</t>
    </r>
  </si>
  <si>
    <r>
      <rPr>
        <sz val="12"/>
        <rFont val="新細明體"/>
        <family val="1"/>
      </rPr>
      <t>抗老化食譜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</si>
  <si>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林秋香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</si>
  <si>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藥膳與食療之生藥應用</t>
    </r>
  </si>
  <si>
    <r>
      <rPr>
        <sz val="12"/>
        <rFont val="新細明體"/>
        <family val="1"/>
      </rPr>
      <t>富山</t>
    </r>
  </si>
  <si>
    <r>
      <rPr>
        <sz val="12"/>
        <rFont val="新細明體"/>
        <family val="1"/>
      </rPr>
      <t>科學素食快樂吃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</si>
  <si>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林俊龍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</si>
  <si>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健康食療</t>
    </r>
    <r>
      <rPr>
        <sz val="12"/>
        <rFont val="Times New Roman"/>
        <family val="1"/>
      </rPr>
      <t xml:space="preserve">Easy Know : </t>
    </r>
    <r>
      <rPr>
        <sz val="12"/>
        <rFont val="新細明體"/>
        <family val="1"/>
      </rPr>
      <t>跟食物的營養素做朋友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</si>
  <si>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邦聯編輯部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</si>
  <si>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邦聯文化出版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</si>
  <si>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膳食療養學</t>
    </r>
    <r>
      <rPr>
        <sz val="12"/>
        <rFont val="Times New Roman"/>
        <family val="1"/>
      </rPr>
      <t xml:space="preserve"> = Nutrition and diet therapy /</t>
    </r>
  </si>
  <si>
    <r>
      <rPr>
        <sz val="12"/>
        <rFont val="新細明體"/>
        <family val="1"/>
      </rPr>
      <t>彭巧珍</t>
    </r>
  </si>
  <si>
    <r>
      <rPr>
        <sz val="12"/>
        <rFont val="新細明體"/>
        <family val="1"/>
      </rPr>
      <t>健康的守護神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國寶樟芝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</si>
  <si>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蘇慶華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</si>
  <si>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愛克思文化出版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</si>
  <si>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增強精力、活力藥膳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</si>
  <si>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施仁潮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</si>
  <si>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國際村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</si>
  <si>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飲食抗癌法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</si>
  <si>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蕭德楨</t>
    </r>
  </si>
  <si>
    <r>
      <rPr>
        <sz val="12"/>
        <rFont val="新細明體"/>
        <family val="1"/>
      </rPr>
      <t>渡假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</si>
  <si>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抗癌與食療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</si>
  <si>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湯寬澤</t>
    </r>
  </si>
  <si>
    <r>
      <rPr>
        <sz val="12"/>
        <rFont val="新細明體"/>
        <family val="1"/>
      </rPr>
      <t>科學技術文獻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</si>
  <si>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肝炎患者食譜</t>
    </r>
  </si>
  <si>
    <r>
      <rPr>
        <sz val="12"/>
        <rFont val="新細明體"/>
        <family val="1"/>
      </rPr>
      <t>健康食譜叢書編輯組編著</t>
    </r>
  </si>
  <si>
    <r>
      <rPr>
        <sz val="12"/>
        <rFont val="新細明體"/>
        <family val="1"/>
      </rPr>
      <t>國家</t>
    </r>
  </si>
  <si>
    <r>
      <rPr>
        <sz val="12"/>
        <rFont val="新細明體"/>
        <family val="1"/>
      </rPr>
      <t>食療要典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</si>
  <si>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卡波</t>
    </r>
    <r>
      <rPr>
        <sz val="12"/>
        <rFont val="Times New Roman"/>
        <family val="1"/>
      </rPr>
      <t xml:space="preserve"> (Carper, Jean) </t>
    </r>
  </si>
  <si>
    <r>
      <rPr>
        <sz val="12"/>
        <rFont val="新細明體"/>
        <family val="1"/>
      </rPr>
      <t>中國藥茶大全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</si>
  <si>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羅慶芳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</si>
  <si>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林鬱文化出版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</si>
  <si>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蜂膠療法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</si>
  <si>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瀨長良三郎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</si>
  <si>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蜂膠可去除體內毒素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</si>
  <si>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德永勇治郎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</si>
  <si>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蜂膠的威力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</si>
  <si>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井上敦夫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</si>
  <si>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蜂膠的天然藥效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從美容到癌症都具有驚異的抗菌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治癒力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</si>
  <si>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木下繁太朗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</si>
  <si>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蜂膠克服癌症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</si>
  <si>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菅野光男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</si>
  <si>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松葉汁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驚人的健康飲料</t>
    </r>
  </si>
  <si>
    <r>
      <rPr>
        <sz val="12"/>
        <rFont val="新細明體"/>
        <family val="1"/>
      </rPr>
      <t>正義</t>
    </r>
  </si>
  <si>
    <r>
      <rPr>
        <sz val="12"/>
        <rFont val="新細明體"/>
        <family val="1"/>
      </rPr>
      <t>吃糙米尚健康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</si>
  <si>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李承翰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</si>
  <si>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蜂膠根治過敏體質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</si>
  <si>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谷口明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</si>
  <si>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蜂膠救了我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</si>
  <si>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疾病營養學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</si>
  <si>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金惠民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</si>
  <si>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百病疑難食物治療法</t>
    </r>
  </si>
  <si>
    <r>
      <rPr>
        <sz val="12"/>
        <rFont val="新細明體"/>
        <family val="1"/>
      </rPr>
      <t>好兄弟</t>
    </r>
  </si>
  <si>
    <r>
      <rPr>
        <sz val="12"/>
        <rFont val="新細明體"/>
        <family val="1"/>
      </rPr>
      <t>唐安麒全家勁補湯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</si>
  <si>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唐安麒</t>
    </r>
  </si>
  <si>
    <r>
      <rPr>
        <sz val="12"/>
        <rFont val="新細明體"/>
        <family val="1"/>
      </rPr>
      <t>臨床營養學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靜脈暨腸道營養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</si>
  <si>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朱宗信</t>
    </r>
  </si>
  <si>
    <r>
      <rPr>
        <sz val="12"/>
        <rFont val="新細明體"/>
        <family val="1"/>
      </rPr>
      <t>蔬菜養生事典</t>
    </r>
    <r>
      <rPr>
        <sz val="12"/>
        <rFont val="Times New Roman"/>
        <family val="1"/>
      </rPr>
      <t xml:space="preserve"> = Vegetable knowledge guide /</t>
    </r>
  </si>
  <si>
    <r>
      <rPr>
        <sz val="12"/>
        <rFont val="新細明體"/>
        <family val="1"/>
      </rPr>
      <t>三采文化出版事業公司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</si>
  <si>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如何吃水果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增強免疫力</t>
    </r>
    <r>
      <rPr>
        <sz val="12"/>
        <rFont val="Times New Roman"/>
        <family val="1"/>
      </rPr>
      <t xml:space="preserve">? : </t>
    </r>
    <r>
      <rPr>
        <sz val="12"/>
        <rFont val="新細明體"/>
        <family val="1"/>
      </rPr>
      <t>人人必備的吃水果防癌指南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</si>
  <si>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李傳修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</si>
  <si>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快活堂出版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</si>
  <si>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水果養生事典</t>
    </r>
    <r>
      <rPr>
        <sz val="12"/>
        <rFont val="Times New Roman"/>
        <family val="1"/>
      </rPr>
      <t xml:space="preserve"> = Fruit knowledge guide /</t>
    </r>
  </si>
  <si>
    <r>
      <rPr>
        <sz val="12"/>
        <rFont val="新細明體"/>
        <family val="1"/>
      </rPr>
      <t>不一樣的自然養生法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</si>
  <si>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吳永志</t>
    </r>
  </si>
  <si>
    <r>
      <rPr>
        <sz val="12"/>
        <rFont val="新細明體"/>
        <family val="1"/>
      </rPr>
      <t>防癌抗老新利器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發醏古代米</t>
    </r>
  </si>
  <si>
    <r>
      <rPr>
        <sz val="12"/>
        <rFont val="新細明體"/>
        <family val="1"/>
      </rPr>
      <t>世茂</t>
    </r>
  </si>
  <si>
    <r>
      <rPr>
        <sz val="12"/>
        <rFont val="新細明體"/>
        <family val="1"/>
      </rPr>
      <t>抗憂鬱食譜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</si>
  <si>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郭月英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</si>
  <si>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天然果菜集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</si>
  <si>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楊明純</t>
    </r>
  </si>
  <si>
    <r>
      <rPr>
        <sz val="12"/>
        <rFont val="新細明體"/>
        <family val="1"/>
      </rPr>
      <t>天助</t>
    </r>
    <r>
      <rPr>
        <sz val="12"/>
        <rFont val="Times New Roman"/>
        <family val="1"/>
      </rPr>
      <t xml:space="preserve">, </t>
    </r>
  </si>
  <si>
    <r>
      <t>12</t>
    </r>
    <r>
      <rPr>
        <sz val="12"/>
        <rFont val="新細明體"/>
        <family val="1"/>
      </rPr>
      <t>大慢性病素食全書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臺大營養團隊常見疾病治療及恢復期飲食處方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</si>
  <si>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林小鈴</t>
    </r>
  </si>
  <si>
    <r>
      <rPr>
        <sz val="12"/>
        <rFont val="新細明體"/>
        <family val="1"/>
      </rPr>
      <t>抗癌防癌素食全書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</si>
  <si>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張金堅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</si>
  <si>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膳食療養學實驗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</si>
  <si>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臺北醫學大學保健營養學系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</si>
  <si>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謝淑玲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</si>
  <si>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膳食療養學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</si>
  <si>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華格那企業有限公司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</si>
  <si>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黑豆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蘿蔔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</si>
  <si>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元氣齋出版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</si>
  <si>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五穀雜糧養生事典</t>
    </r>
    <r>
      <rPr>
        <sz val="12"/>
        <rFont val="Times New Roman"/>
        <family val="1"/>
      </rPr>
      <t xml:space="preserve"> = Cereals &amp; mashlam knowledge guide /</t>
    </r>
  </si>
  <si>
    <r>
      <rPr>
        <sz val="12"/>
        <rFont val="新細明體"/>
        <family val="1"/>
      </rPr>
      <t>三釆文化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</si>
  <si>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三釆文化</t>
    </r>
    <r>
      <rPr>
        <sz val="12"/>
        <rFont val="Times New Roman"/>
        <family val="1"/>
      </rPr>
      <t>,</t>
    </r>
  </si>
  <si>
    <t>429.1 8669 1993</t>
  </si>
  <si>
    <t>429 8875 2008</t>
  </si>
  <si>
    <t>429.12 8456 1995</t>
  </si>
  <si>
    <t>429 8767 2007</t>
  </si>
  <si>
    <t>429.4 8438 1990</t>
  </si>
  <si>
    <t>429.4 8454 1985</t>
  </si>
  <si>
    <t>429.1 862 2000</t>
  </si>
  <si>
    <t>429 8434 2010</t>
  </si>
  <si>
    <t>429.12 8525 1997</t>
  </si>
  <si>
    <t>429.12 8837 1995</t>
  </si>
  <si>
    <t>429.12 8466 1999</t>
  </si>
  <si>
    <t>429.12022 8574 1999</t>
  </si>
  <si>
    <t>429.12 8566 1999</t>
  </si>
  <si>
    <t>429.12 8453 1993</t>
  </si>
  <si>
    <t>429.5 8777 2005</t>
  </si>
  <si>
    <t>429.12 8757 1999</t>
  </si>
  <si>
    <t>429.1 8463 1996</t>
  </si>
  <si>
    <t>429.26 8775 2006</t>
  </si>
  <si>
    <t>429.12 8657 1996</t>
  </si>
  <si>
    <t>429.1 8438 2005</t>
  </si>
  <si>
    <t>429.12 8536 2000</t>
  </si>
  <si>
    <t>429.12 8453 1993 c.2</t>
  </si>
  <si>
    <t>429.22 8574 2006</t>
  </si>
  <si>
    <t>429.12 8366 1997</t>
  </si>
  <si>
    <t>429.12 8453 1993 c.3</t>
  </si>
  <si>
    <t>429.5 8777 2005 c.2</t>
  </si>
  <si>
    <t>429.12 8743 2006</t>
  </si>
  <si>
    <t>429.3 8745 2011</t>
  </si>
  <si>
    <t>429.5 8653 2011</t>
  </si>
  <si>
    <t>429 897 2012</t>
  </si>
  <si>
    <t>429.12 8646 2005</t>
  </si>
  <si>
    <t>429.12 8376 2003</t>
  </si>
  <si>
    <t>429.5 8446 2014</t>
  </si>
  <si>
    <t>D0014251</t>
  </si>
  <si>
    <t>429.5 8475 2014</t>
  </si>
  <si>
    <r>
      <rPr>
        <sz val="12"/>
        <rFont val="新細明體"/>
        <family val="1"/>
      </rPr>
      <t>愛之訣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圓滿性生活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</si>
  <si>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凌岡泉</t>
    </r>
  </si>
  <si>
    <r>
      <rPr>
        <sz val="12"/>
        <rFont val="新細明體"/>
        <family val="1"/>
      </rPr>
      <t>致命的醫學常識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以及真正讓你更健康的</t>
    </r>
    <r>
      <rPr>
        <sz val="12"/>
        <rFont val="Times New Roman"/>
        <family val="1"/>
      </rPr>
      <t>99</t>
    </r>
    <r>
      <rPr>
        <sz val="12"/>
        <rFont val="新細明體"/>
        <family val="1"/>
      </rPr>
      <t>個祕訣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</si>
  <si>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史妮德曼</t>
    </r>
  </si>
  <si>
    <r>
      <rPr>
        <sz val="12"/>
        <rFont val="新細明體"/>
        <family val="1"/>
      </rPr>
      <t>營養與寶寶健康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</si>
  <si>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戴維斯</t>
    </r>
  </si>
  <si>
    <r>
      <rPr>
        <sz val="12"/>
        <rFont val="新細明體"/>
        <family val="1"/>
      </rPr>
      <t>世潮出版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</si>
  <si>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今天不掛號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歐醫生的</t>
    </r>
    <r>
      <rPr>
        <sz val="12"/>
        <rFont val="Times New Roman"/>
        <family val="1"/>
      </rPr>
      <t>33</t>
    </r>
    <r>
      <rPr>
        <sz val="12"/>
        <rFont val="新細明體"/>
        <family val="1"/>
      </rPr>
      <t>個健康妙處方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</si>
  <si>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麥田出版</t>
    </r>
  </si>
  <si>
    <r>
      <rPr>
        <sz val="12"/>
        <rFont val="新細明體"/>
        <family val="1"/>
      </rPr>
      <t>中毒急救手冊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</si>
  <si>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內藤裕史</t>
    </r>
  </si>
  <si>
    <r>
      <rPr>
        <sz val="12"/>
        <rFont val="新細明體"/>
        <family val="1"/>
      </rPr>
      <t>現代急救手冊</t>
    </r>
  </si>
  <si>
    <r>
      <rPr>
        <sz val="12"/>
        <rFont val="新細明體"/>
        <family val="1"/>
      </rPr>
      <t>聯經</t>
    </r>
  </si>
  <si>
    <r>
      <rPr>
        <sz val="12"/>
        <rFont val="新細明體"/>
        <family val="1"/>
      </rPr>
      <t>魯賓</t>
    </r>
  </si>
  <si>
    <r>
      <rPr>
        <sz val="12"/>
        <rFont val="新細明體"/>
        <family val="1"/>
      </rPr>
      <t>恐怖家庭醫學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小毛病變大麻煩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</si>
  <si>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郭姿均</t>
    </r>
  </si>
  <si>
    <r>
      <rPr>
        <sz val="12"/>
        <rFont val="新細明體"/>
        <family val="1"/>
      </rPr>
      <t>大牌出版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</si>
  <si>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懷孕生產完全事典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</si>
  <si>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國府田清子</t>
    </r>
  </si>
  <si>
    <r>
      <rPr>
        <sz val="12"/>
        <rFont val="新細明體"/>
        <family val="1"/>
      </rPr>
      <t>棉花田出版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</si>
  <si>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懷孕知識百科</t>
    </r>
  </si>
  <si>
    <r>
      <rPr>
        <sz val="12"/>
        <rFont val="新細明體"/>
        <family val="1"/>
      </rPr>
      <t>笛藤出版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農學總經銷</t>
    </r>
  </si>
  <si>
    <r>
      <rPr>
        <sz val="12"/>
        <rFont val="新細明體"/>
        <family val="1"/>
      </rPr>
      <t>孕媽咪安產體重管理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</si>
  <si>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小學館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</si>
  <si>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婦幼館出版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</si>
  <si>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嬰兒與母親雜誌社編輯部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</si>
  <si>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孕期生活指導手冊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</si>
  <si>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廖倍良</t>
    </r>
  </si>
  <si>
    <r>
      <rPr>
        <sz val="12"/>
        <rFont val="新細明體"/>
        <family val="1"/>
      </rPr>
      <t>健康懷孕</t>
    </r>
    <r>
      <rPr>
        <sz val="12"/>
        <rFont val="Times New Roman"/>
        <family val="1"/>
      </rPr>
      <t xml:space="preserve"> 280 </t>
    </r>
    <r>
      <rPr>
        <sz val="12"/>
        <rFont val="新細明體"/>
        <family val="1"/>
      </rPr>
      <t>天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</si>
  <si>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培根文化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</si>
  <si>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居家護理</t>
    </r>
    <r>
      <rPr>
        <sz val="12"/>
        <rFont val="Times New Roman"/>
        <family val="1"/>
      </rPr>
      <t xml:space="preserve"> = Home care /</t>
    </r>
  </si>
  <si>
    <r>
      <rPr>
        <sz val="12"/>
        <rFont val="新細明體"/>
        <family val="1"/>
      </rPr>
      <t>何瓊芳</t>
    </r>
  </si>
  <si>
    <r>
      <rPr>
        <sz val="12"/>
        <rFont val="新細明體"/>
        <family val="1"/>
      </rPr>
      <t>爆笑孕婦日記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</si>
  <si>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臺灣先智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</si>
  <si>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女性的身體與醫學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</si>
  <si>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新野博子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</si>
  <si>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國際村出版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</si>
  <si>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健康達人</t>
    </r>
    <r>
      <rPr>
        <sz val="12"/>
        <rFont val="Times New Roman"/>
        <family val="1"/>
      </rPr>
      <t xml:space="preserve">125 : </t>
    </r>
    <r>
      <rPr>
        <sz val="12"/>
        <rFont val="新細明體"/>
        <family val="1"/>
      </rPr>
      <t>民眾自我照護手冊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</si>
  <si>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胎教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個月的知識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</si>
  <si>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薛宜寧</t>
    </r>
  </si>
  <si>
    <r>
      <rPr>
        <sz val="12"/>
        <rFont val="新細明體"/>
        <family val="1"/>
      </rPr>
      <t>大坤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</si>
  <si>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青春期的第一堂</t>
    </r>
    <r>
      <rPr>
        <sz val="12"/>
        <rFont val="Times New Roman"/>
        <family val="1"/>
      </rPr>
      <t xml:space="preserve"> = Why? puberty and sex : </t>
    </r>
    <r>
      <rPr>
        <sz val="12"/>
        <rFont val="新細明體"/>
        <family val="1"/>
      </rPr>
      <t>性教育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</si>
  <si>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李福英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</si>
  <si>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世一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</si>
  <si>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養胎其實並不難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</si>
  <si>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莊壽美</t>
    </r>
  </si>
  <si>
    <r>
      <rPr>
        <sz val="12"/>
        <rFont val="新細明體"/>
        <family val="1"/>
      </rPr>
      <t>廣河堂出版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</si>
  <si>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健康小常識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</si>
  <si>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財團法人彰化基督教醫院</t>
    </r>
  </si>
  <si>
    <r>
      <rPr>
        <sz val="12"/>
        <rFont val="新細明體"/>
        <family val="1"/>
      </rPr>
      <t>藝軒出版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</si>
  <si>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快樂懷孕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個月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</si>
  <si>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蕭曉萍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</si>
  <si>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非庸實業出版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</si>
  <si>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媽咪</t>
    </r>
    <r>
      <rPr>
        <sz val="12"/>
        <rFont val="Times New Roman"/>
        <family val="1"/>
      </rPr>
      <t>&amp;</t>
    </r>
    <r>
      <rPr>
        <sz val="12"/>
        <rFont val="新細明體"/>
        <family val="1"/>
      </rPr>
      <t>寶貝</t>
    </r>
    <r>
      <rPr>
        <sz val="12"/>
        <rFont val="Times New Roman"/>
        <family val="1"/>
      </rPr>
      <t xml:space="preserve"> : 280</t>
    </r>
    <r>
      <rPr>
        <sz val="12"/>
        <rFont val="新細明體"/>
        <family val="1"/>
      </rPr>
      <t>天懷孕日記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</si>
  <si>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明天國際圖書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</si>
  <si>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慢性生活習慣病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</si>
  <si>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陳柏臣</t>
    </r>
  </si>
  <si>
    <r>
      <rPr>
        <sz val="12"/>
        <rFont val="新細明體"/>
        <family val="1"/>
      </rPr>
      <t>捷徑文化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</si>
  <si>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就醫前的</t>
    </r>
    <r>
      <rPr>
        <sz val="12"/>
        <rFont val="Times New Roman"/>
        <family val="1"/>
      </rPr>
      <t>120</t>
    </r>
    <r>
      <rPr>
        <sz val="12"/>
        <rFont val="新細明體"/>
        <family val="1"/>
      </rPr>
      <t>個居家療法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</si>
  <si>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梅約醫學中心</t>
    </r>
  </si>
  <si>
    <r>
      <rPr>
        <sz val="12"/>
        <rFont val="新細明體"/>
        <family val="1"/>
      </rPr>
      <t>名醫下班後最常被問的</t>
    </r>
    <r>
      <rPr>
        <sz val="12"/>
        <rFont val="Times New Roman"/>
        <family val="1"/>
      </rPr>
      <t>270</t>
    </r>
    <r>
      <rPr>
        <sz val="12"/>
        <rFont val="新細明體"/>
        <family val="1"/>
      </rPr>
      <t>個健康疑難雜症冏問題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</si>
  <si>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桀森</t>
    </r>
  </si>
  <si>
    <r>
      <rPr>
        <sz val="12"/>
        <rFont val="新細明體"/>
        <family val="1"/>
      </rPr>
      <t>漢宇國際文化出版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</si>
  <si>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懷孕生產育兒百科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孕育健康聰明的寶寶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</si>
  <si>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金聖淑</t>
    </r>
  </si>
  <si>
    <r>
      <rPr>
        <sz val="12"/>
        <rFont val="新細明體"/>
        <family val="1"/>
      </rPr>
      <t>漢宇國際文化出版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</si>
  <si>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我要當媽媽了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安心懷孕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輕鬆生產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</si>
  <si>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雨森良彥</t>
    </r>
  </si>
  <si>
    <r>
      <rPr>
        <sz val="12"/>
        <rFont val="新細明體"/>
        <family val="1"/>
      </rPr>
      <t>世茂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</si>
  <si>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彩色圖說長期臥床者居家復健手冊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居家運動及護理指引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</si>
  <si>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周策</t>
    </r>
  </si>
  <si>
    <r>
      <rPr>
        <sz val="12"/>
        <rFont val="新細明體"/>
        <family val="1"/>
      </rPr>
      <t>復健科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職能治療</t>
    </r>
  </si>
  <si>
    <r>
      <rPr>
        <sz val="12"/>
        <rFont val="新細明體"/>
        <family val="1"/>
      </rPr>
      <t>無壓力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老後照護大百科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</si>
  <si>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王天明</t>
    </r>
  </si>
  <si>
    <r>
      <rPr>
        <sz val="12"/>
        <rFont val="新細明體"/>
        <family val="1"/>
      </rPr>
      <t>寫樂出版</t>
    </r>
    <r>
      <rPr>
        <sz val="12"/>
        <rFont val="Times New Roman"/>
        <family val="1"/>
      </rPr>
      <t xml:space="preserve"> : </t>
    </r>
  </si>
  <si>
    <t>D0012118</t>
  </si>
  <si>
    <t>360.13 8476 2009</t>
  </si>
  <si>
    <t>410.07 8377 1999 c.2</t>
  </si>
  <si>
    <t>410.5 8465 2002</t>
  </si>
  <si>
    <t>D0014526</t>
  </si>
  <si>
    <t>413 853 2013</t>
  </si>
  <si>
    <t>2015-11-26</t>
  </si>
  <si>
    <t>D0002386</t>
  </si>
  <si>
    <t>413.16 8646 1988</t>
  </si>
  <si>
    <t>1988</t>
  </si>
  <si>
    <t>D0002385</t>
  </si>
  <si>
    <t>413.18 8642 1985</t>
  </si>
  <si>
    <t>415 8425 2004</t>
  </si>
  <si>
    <t>415 8425 2004 c.2</t>
  </si>
  <si>
    <t>D0004137</t>
  </si>
  <si>
    <t>415.2 8567 2000</t>
  </si>
  <si>
    <t>D0012360</t>
  </si>
  <si>
    <t>415.2 8567 2000 C.2</t>
  </si>
  <si>
    <t>415.216 8674 2003</t>
  </si>
  <si>
    <t>D0006164</t>
  </si>
  <si>
    <t>416 8425 2004</t>
  </si>
  <si>
    <t>D0006539</t>
  </si>
  <si>
    <t>416 8425 2004 c.2</t>
  </si>
  <si>
    <t>D0008831</t>
  </si>
  <si>
    <t>418 8794 2012</t>
  </si>
  <si>
    <t>D0008996</t>
  </si>
  <si>
    <t>D0009176</t>
  </si>
  <si>
    <t>418 8794 2012 c.3</t>
  </si>
  <si>
    <t>D0009414</t>
  </si>
  <si>
    <t>418 8794 2012 c.4</t>
  </si>
  <si>
    <t>D0010764</t>
  </si>
  <si>
    <t>418 8794 2012 c.5</t>
  </si>
  <si>
    <t>419.16 8574 1996</t>
  </si>
  <si>
    <t>419.2 8239 2001</t>
  </si>
  <si>
    <t>419.2 8425 2000</t>
  </si>
  <si>
    <t>419.2 8437 2005</t>
  </si>
  <si>
    <t>419.2 8449 2013</t>
  </si>
  <si>
    <t>419.2 8454 2003</t>
  </si>
  <si>
    <t>419.2 8454 2003 c.2</t>
  </si>
  <si>
    <t>419.2 8454 2003 c.3</t>
  </si>
  <si>
    <t>D0009726</t>
  </si>
  <si>
    <t>419.2 8459 2006</t>
  </si>
  <si>
    <t>419.2 8494 2001</t>
  </si>
  <si>
    <t>419.2 8494 2001 c.2</t>
  </si>
  <si>
    <t>419.2 8494 2007</t>
  </si>
  <si>
    <t>419.2 855 2007</t>
  </si>
  <si>
    <t>419.2 8654 2001</t>
  </si>
  <si>
    <t>419.2 8654 2001 c.2</t>
  </si>
  <si>
    <t>419.2 8654 2001 c.3</t>
  </si>
  <si>
    <t>419.2 8654 2001 c.4</t>
  </si>
  <si>
    <t>419.2 8684 2011</t>
  </si>
  <si>
    <t>419.203 8425 2011 v.1</t>
  </si>
  <si>
    <t>419.203 8425 2011 v.2</t>
  </si>
  <si>
    <t>419.203 8425 2011 v.3</t>
  </si>
  <si>
    <t>419.203 8425-2 2011</t>
  </si>
  <si>
    <t>419.203 8445 2010</t>
  </si>
  <si>
    <t>419.203 8445 2010 c.2</t>
  </si>
  <si>
    <t>419.203 8445 2010 c.3</t>
  </si>
  <si>
    <t>419.203 8445 2010 c.4</t>
  </si>
  <si>
    <t>419.203 8445 2010 c.5</t>
  </si>
  <si>
    <t>419.203 8446</t>
  </si>
  <si>
    <t>419.203 8446 c.2</t>
  </si>
  <si>
    <t>D0004402</t>
  </si>
  <si>
    <t>419.207 8774 2008</t>
  </si>
  <si>
    <t>D0007226</t>
  </si>
  <si>
    <t>419.27 8766 2005</t>
  </si>
  <si>
    <t>419.3 8425 2008</t>
  </si>
  <si>
    <t>419.3 8425 2008 c.2</t>
  </si>
  <si>
    <t>419.3 8455 2006</t>
  </si>
  <si>
    <t>419.3 8644 2007</t>
  </si>
  <si>
    <t>419.3 8853 1999</t>
  </si>
  <si>
    <t>D0009571</t>
  </si>
  <si>
    <t>419.46 8765 2003</t>
  </si>
  <si>
    <t>D0013188</t>
  </si>
  <si>
    <t>419.47 8464 2013</t>
  </si>
  <si>
    <t>419.5 8434 2008</t>
  </si>
  <si>
    <t>419.5 8464 2012</t>
  </si>
  <si>
    <t>419.5 8464 2012 C.2</t>
  </si>
  <si>
    <t>2014-10-26</t>
  </si>
  <si>
    <t>494 8444 2008</t>
  </si>
  <si>
    <t>494.2 857 2010</t>
  </si>
  <si>
    <t>494.56 8474 1993</t>
  </si>
  <si>
    <t>494.56 8555 1995</t>
  </si>
  <si>
    <t>494.56 8645 2002</t>
  </si>
  <si>
    <t>494.56 8645 2002 c.10</t>
  </si>
  <si>
    <t>494.56 8645 2002 c.11</t>
  </si>
  <si>
    <t>494.56 8645 2002 c.12</t>
  </si>
  <si>
    <t>494.56 8645 2002 c.13</t>
  </si>
  <si>
    <t>494.56 8645 2002 c.14</t>
  </si>
  <si>
    <t>494.56 8645 2002 c.16</t>
  </si>
  <si>
    <t>494.56 8645 2002 c.17</t>
  </si>
  <si>
    <t>494.56 8645 2002 c.18</t>
  </si>
  <si>
    <t>494.56 8645 2002 c.19</t>
  </si>
  <si>
    <t>494.56 8645 2002 c.2</t>
  </si>
  <si>
    <t>494.56 8645 2002 c.20</t>
  </si>
  <si>
    <t>494.56 8645 2002 c.21</t>
  </si>
  <si>
    <t>494.56 8645 2002 c.22</t>
  </si>
  <si>
    <t>494.56 8645 2002 c.23</t>
  </si>
  <si>
    <t>494.56 8645 2002 c.24</t>
  </si>
  <si>
    <t>494.56 8645 2002 c.3</t>
  </si>
  <si>
    <t>494.56 8645 2002 c.4</t>
  </si>
  <si>
    <t>494.56 8645 2002 c.5</t>
  </si>
  <si>
    <t>494.56 8645 2002 c.6</t>
  </si>
  <si>
    <t>494.56 8645 2002 c.7</t>
  </si>
  <si>
    <t>494.56 8645 2002 c.8</t>
  </si>
  <si>
    <t>494.56 8645 2002 c.9</t>
  </si>
  <si>
    <t>D0014700</t>
  </si>
  <si>
    <t>494.56 8645 2011</t>
  </si>
  <si>
    <t>2016-05-25</t>
  </si>
  <si>
    <t>494.56 8855 1996</t>
  </si>
  <si>
    <t>494.56 8965 1996</t>
  </si>
  <si>
    <t>494.56 8965 1996 c.2</t>
  </si>
  <si>
    <t>494.56 8965 1998</t>
  </si>
  <si>
    <t>494.58 8444 2000</t>
  </si>
  <si>
    <t>521.539 8754 2012</t>
  </si>
  <si>
    <t>D0000435</t>
  </si>
  <si>
    <t>547 8347 2002</t>
  </si>
  <si>
    <t>D0011113</t>
  </si>
  <si>
    <t>805.188 8669 2007</t>
  </si>
  <si>
    <t>QY23 K556 2012</t>
  </si>
  <si>
    <t>WN180 P218 2006</t>
  </si>
  <si>
    <t>WX168 S334 1994</t>
  </si>
  <si>
    <r>
      <rPr>
        <sz val="12"/>
        <rFont val="新細明體"/>
        <family val="1"/>
      </rPr>
      <t>統計學基本技巧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給專業醫療工作者的指引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</si>
  <si>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庫克</t>
    </r>
  </si>
  <si>
    <r>
      <rPr>
        <sz val="12"/>
        <rFont val="新細明體"/>
        <family val="1"/>
      </rPr>
      <t>醫療品質於實證醫務管理的應用研討會</t>
    </r>
  </si>
  <si>
    <r>
      <rPr>
        <sz val="12"/>
        <rFont val="新細明體"/>
        <family val="1"/>
      </rPr>
      <t>慈濟技術學院</t>
    </r>
  </si>
  <si>
    <r>
      <rPr>
        <sz val="12"/>
        <rFont val="新細明體"/>
        <family val="1"/>
      </rPr>
      <t>醫問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醫病指南針的形成與應用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</si>
  <si>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余浩</t>
    </r>
  </si>
  <si>
    <r>
      <rPr>
        <sz val="12"/>
        <rFont val="新細明體"/>
        <family val="1"/>
      </rPr>
      <t>橡實文化出版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</si>
  <si>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中醫病因病機學</t>
    </r>
  </si>
  <si>
    <r>
      <rPr>
        <sz val="12"/>
        <rFont val="新細明體"/>
        <family val="1"/>
      </rPr>
      <t>啟叢書局</t>
    </r>
  </si>
  <si>
    <r>
      <rPr>
        <sz val="12"/>
        <rFont val="新細明體"/>
        <family val="1"/>
      </rPr>
      <t>中醫病理研究</t>
    </r>
  </si>
  <si>
    <r>
      <rPr>
        <sz val="12"/>
        <rFont val="新細明體"/>
        <family val="1"/>
      </rPr>
      <t>臺大醫院臨床路徑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病友篇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</si>
  <si>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國立臺灣大學醫學院</t>
    </r>
  </si>
  <si>
    <r>
      <rPr>
        <sz val="12"/>
        <rFont val="新細明體"/>
        <family val="1"/>
      </rPr>
      <t>醫療關懷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</si>
  <si>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湯美霞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</si>
  <si>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啟英文化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</si>
  <si>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乳房攝影品管手冊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</si>
  <si>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魯承章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</si>
  <si>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力大圖書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</si>
  <si>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臺大醫院手術說明書彙編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含侵入性檢查</t>
    </r>
    <r>
      <rPr>
        <sz val="12"/>
        <rFont val="Times New Roman"/>
        <family val="1"/>
      </rPr>
      <t>) /</t>
    </r>
  </si>
  <si>
    <r>
      <rPr>
        <sz val="12"/>
        <rFont val="新細明體"/>
        <family val="1"/>
      </rPr>
      <t>聽語中心</t>
    </r>
  </si>
  <si>
    <r>
      <rPr>
        <sz val="12"/>
        <rFont val="新細明體"/>
        <family val="1"/>
      </rPr>
      <t>用藥安全與臨床實務教案選集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</si>
  <si>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藥害救濟基金會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</si>
  <si>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彰化基督教醫院推展全面品質管理專輯</t>
    </r>
  </si>
  <si>
    <r>
      <rPr>
        <sz val="12"/>
        <rFont val="新細明體"/>
        <family val="1"/>
      </rPr>
      <t>彰化基督教醫院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編</t>
    </r>
  </si>
  <si>
    <r>
      <rPr>
        <sz val="12"/>
        <rFont val="新細明體"/>
        <family val="1"/>
      </rPr>
      <t>醫療品質與醫師參與相關性之研究</t>
    </r>
  </si>
  <si>
    <r>
      <rPr>
        <sz val="12"/>
        <rFont val="新細明體"/>
        <family val="1"/>
      </rPr>
      <t>國立中正大學企業管理研究所</t>
    </r>
  </si>
  <si>
    <r>
      <rPr>
        <sz val="12"/>
        <rFont val="新細明體"/>
        <family val="1"/>
      </rPr>
      <t>臨床路徑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理論與實務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</si>
  <si>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朱樹勳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</si>
  <si>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臺大醫院出版委員會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</si>
  <si>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以客為尊的健康照護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</si>
  <si>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卓別林</t>
    </r>
  </si>
  <si>
    <r>
      <rPr>
        <sz val="12"/>
        <rFont val="新細明體"/>
        <family val="1"/>
      </rPr>
      <t>經濟部中小企業處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</si>
  <si>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實用醫療品質管理學</t>
    </r>
    <r>
      <rPr>
        <sz val="12"/>
        <rFont val="Times New Roman"/>
        <family val="1"/>
      </rPr>
      <t xml:space="preserve"> =  Practical healthcare quality management / </t>
    </r>
  </si>
  <si>
    <r>
      <rPr>
        <sz val="12"/>
        <rFont val="新細明體"/>
        <family val="1"/>
      </rPr>
      <t>趙子傑</t>
    </r>
  </si>
  <si>
    <r>
      <rPr>
        <sz val="12"/>
        <rFont val="新細明體"/>
        <family val="1"/>
      </rPr>
      <t>醫療品質指標理論與應用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</si>
  <si>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醫院評鑑暨醫療品質策進會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</si>
  <si>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病人安全管理與風險管理實務導引</t>
    </r>
    <r>
      <rPr>
        <sz val="12"/>
        <rFont val="Times New Roman"/>
        <family val="1"/>
      </rPr>
      <t xml:space="preserve"> = Practical guide to patientsafety management &amp; risk management /</t>
    </r>
  </si>
  <si>
    <r>
      <rPr>
        <sz val="12"/>
        <rFont val="新細明體"/>
        <family val="1"/>
      </rPr>
      <t>許國敏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</si>
  <si>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醫療品質管理學</t>
    </r>
    <r>
      <rPr>
        <sz val="12"/>
        <rFont val="Times New Roman"/>
        <family val="1"/>
      </rPr>
      <t xml:space="preserve"> = Quality management in healthcare /</t>
    </r>
  </si>
  <si>
    <r>
      <rPr>
        <sz val="12"/>
        <rFont val="新細明體"/>
        <family val="1"/>
      </rPr>
      <t>莊逸洲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</si>
  <si>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健康照護的統計流程管制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</si>
  <si>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哈特</t>
    </r>
  </si>
  <si>
    <r>
      <rPr>
        <sz val="12"/>
        <rFont val="新細明體"/>
        <family val="1"/>
      </rPr>
      <t>品管中心</t>
    </r>
  </si>
  <si>
    <r>
      <rPr>
        <sz val="12"/>
        <rFont val="新細明體"/>
        <family val="1"/>
      </rPr>
      <t>醫療品管的深耕活動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醫療界的</t>
    </r>
    <r>
      <rPr>
        <sz val="12"/>
        <rFont val="Times New Roman"/>
        <family val="1"/>
      </rPr>
      <t>QCC</t>
    </r>
    <r>
      <rPr>
        <sz val="12"/>
        <rFont val="新細明體"/>
        <family val="1"/>
      </rPr>
      <t>實務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</si>
  <si>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中國醫藥學院附設醫院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</si>
  <si>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中衛發展中心發行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</si>
  <si>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精實醫療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以精實方法改善醫療品質、病患安全及員工滿意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</si>
  <si>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葛萊班</t>
    </r>
  </si>
  <si>
    <r>
      <rPr>
        <sz val="12"/>
        <rFont val="新細明體"/>
        <family val="1"/>
      </rPr>
      <t>中衛發展中心發行</t>
    </r>
    <r>
      <rPr>
        <sz val="12"/>
        <rFont val="Times New Roman"/>
        <family val="1"/>
      </rPr>
      <t xml:space="preserve"> : </t>
    </r>
  </si>
  <si>
    <r>
      <rPr>
        <sz val="12"/>
        <rFont val="新細明體"/>
        <family val="1"/>
      </rPr>
      <t>醫療品質獎優秀案例專刊</t>
    </r>
    <r>
      <rPr>
        <sz val="12"/>
        <rFont val="Times New Roman"/>
        <family val="1"/>
      </rPr>
      <t xml:space="preserve">. </t>
    </r>
    <r>
      <rPr>
        <sz val="12"/>
        <rFont val="新細明體"/>
        <family val="1"/>
      </rPr>
      <t>主題類</t>
    </r>
    <r>
      <rPr>
        <sz val="12"/>
        <rFont val="Times New Roman"/>
        <family val="1"/>
      </rPr>
      <t xml:space="preserve">. 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>9-11</t>
    </r>
    <r>
      <rPr>
        <sz val="12"/>
        <rFont val="新細明體"/>
        <family val="1"/>
      </rPr>
      <t>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</si>
  <si>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醫療品質獎優秀案例專刊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實證醫學臨床運用</t>
    </r>
    <r>
      <rPr>
        <sz val="12"/>
        <rFont val="Times New Roman"/>
        <family val="1"/>
      </rPr>
      <t xml:space="preserve">. 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>9-11</t>
    </r>
    <r>
      <rPr>
        <sz val="12"/>
        <rFont val="新細明體"/>
        <family val="1"/>
      </rPr>
      <t>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</si>
  <si>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醫療品質教學指引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</si>
  <si>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翁惠瑛</t>
    </r>
  </si>
  <si>
    <r>
      <rPr>
        <sz val="12"/>
        <rFont val="新細明體"/>
        <family val="1"/>
      </rPr>
      <t>醫療品質教育教學指引</t>
    </r>
  </si>
  <si>
    <r>
      <rPr>
        <sz val="12"/>
        <rFont val="新細明體"/>
        <family val="1"/>
      </rPr>
      <t>醫院評鑑暨醫療品質策進會</t>
    </r>
  </si>
  <si>
    <r>
      <rPr>
        <sz val="12"/>
        <rFont val="新細明體"/>
        <family val="1"/>
      </rPr>
      <t>醫療安全暨品質討論會</t>
    </r>
  </si>
  <si>
    <r>
      <t>94</t>
    </r>
    <r>
      <rPr>
        <sz val="12"/>
        <rFont val="新細明體"/>
        <family val="1"/>
      </rPr>
      <t>年度病人安全海報成果手冊</t>
    </r>
  </si>
  <si>
    <r>
      <rPr>
        <sz val="12"/>
        <rFont val="新細明體"/>
        <family val="1"/>
      </rPr>
      <t>台北縣政府衛生局</t>
    </r>
  </si>
  <si>
    <r>
      <rPr>
        <sz val="12"/>
        <rFont val="新細明體"/>
        <family val="1"/>
      </rPr>
      <t>第九屆醫療品質獎：第一階段發表活動大會手冊</t>
    </r>
  </si>
  <si>
    <r>
      <rPr>
        <sz val="12"/>
        <rFont val="新細明體"/>
        <family val="1"/>
      </rPr>
      <t>第七屆全面醫療品質提升競賽活動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第一階段發表活動大會手冊</t>
    </r>
  </si>
  <si>
    <r>
      <rPr>
        <sz val="12"/>
        <rFont val="新細明體"/>
        <family val="1"/>
      </rPr>
      <t>第八屆全面醫療品質提升競賽活動：第一階段發表活動大會手冊</t>
    </r>
  </si>
  <si>
    <r>
      <rPr>
        <sz val="12"/>
        <rFont val="新細明體"/>
        <family val="1"/>
      </rPr>
      <t>評估醫院醫療品質指標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</si>
  <si>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吳肖琪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</si>
  <si>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編者出版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</si>
  <si>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如何建構病患安全環境研討會會議實錄</t>
    </r>
  </si>
  <si>
    <r>
      <rPr>
        <sz val="12"/>
        <rFont val="新細明體"/>
        <family val="1"/>
      </rPr>
      <t>醫病互動全紀錄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漫畫選集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</si>
  <si>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臺北醫學大學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</si>
  <si>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健康照護組織行為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</si>
  <si>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博爾科夫斯基</t>
    </r>
  </si>
  <si>
    <r>
      <rPr>
        <sz val="12"/>
        <rFont val="新細明體"/>
        <family val="1"/>
      </rPr>
      <t>跨越品質的鴻溝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</si>
  <si>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鄭紹宇</t>
    </r>
  </si>
  <si>
    <r>
      <rPr>
        <sz val="12"/>
        <rFont val="新細明體"/>
        <family val="1"/>
      </rPr>
      <t>急診部</t>
    </r>
  </si>
  <si>
    <r>
      <rPr>
        <sz val="12"/>
        <rFont val="新細明體"/>
        <family val="1"/>
      </rPr>
      <t>專案管理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</si>
  <si>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沈肇基</t>
    </r>
  </si>
  <si>
    <r>
      <rPr>
        <sz val="12"/>
        <rFont val="新細明體"/>
        <family val="1"/>
      </rPr>
      <t>臺灣東華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</si>
  <si>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循證管理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依循證據找問題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正確決策破迷思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</si>
  <si>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梅霖文化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</si>
  <si>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品管圈成功的條件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</si>
  <si>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小林忠嗣</t>
    </r>
  </si>
  <si>
    <r>
      <rPr>
        <sz val="12"/>
        <rFont val="新細明體"/>
        <family val="1"/>
      </rPr>
      <t>臺華工商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</si>
  <si>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不流淚的品管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</si>
  <si>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克勞斯比</t>
    </r>
  </si>
  <si>
    <r>
      <rPr>
        <sz val="12"/>
        <rFont val="新細明體"/>
        <family val="1"/>
      </rPr>
      <t>品管圈實際演練法</t>
    </r>
    <r>
      <rPr>
        <sz val="12"/>
        <rFont val="Times New Roman"/>
        <family val="1"/>
      </rPr>
      <t xml:space="preserve"> = Q-PAT method /</t>
    </r>
  </si>
  <si>
    <r>
      <rPr>
        <sz val="12"/>
        <rFont val="新細明體"/>
        <family val="1"/>
      </rPr>
      <t>鍾朝嵩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</si>
  <si>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和昌發行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</si>
  <si>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讀者賠書</t>
    </r>
  </si>
  <si>
    <r>
      <rPr>
        <sz val="12"/>
        <rFont val="新細明體"/>
        <family val="1"/>
      </rPr>
      <t>標竿學習</t>
    </r>
    <r>
      <rPr>
        <sz val="12"/>
        <rFont val="Times New Roman"/>
        <family val="1"/>
      </rPr>
      <t xml:space="preserve"> = The benchmarking book : </t>
    </r>
    <r>
      <rPr>
        <sz val="12"/>
        <rFont val="新細明體"/>
        <family val="1"/>
      </rPr>
      <t>向企業典範借鏡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</si>
  <si>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史平多利尼</t>
    </r>
  </si>
  <si>
    <r>
      <rPr>
        <sz val="12"/>
        <rFont val="新細明體"/>
        <family val="1"/>
      </rPr>
      <t>課題達成實踐手冊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</si>
  <si>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簡茂椿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</si>
  <si>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中衛發展中心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</si>
  <si>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基層改善向上發展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落實團結圈活動的絕妙好書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團結圈活動進階篇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</si>
  <si>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古垣春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</si>
  <si>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數位學習品質管理</t>
    </r>
    <r>
      <rPr>
        <sz val="12"/>
        <rFont val="Times New Roman"/>
        <family val="1"/>
      </rPr>
      <t xml:space="preserve"> = Quality assurance and quality managementin e-learning /</t>
    </r>
  </si>
  <si>
    <r>
      <rPr>
        <sz val="12"/>
        <rFont val="新細明體"/>
        <family val="1"/>
      </rPr>
      <t>張國恩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</si>
  <si>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高等敎育文化出版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</si>
  <si>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兒科加護病房醫病溝通與病患家屬需求及滿意度之探討</t>
    </r>
  </si>
  <si>
    <r>
      <rPr>
        <sz val="12"/>
        <rFont val="新細明體"/>
        <family val="1"/>
      </rPr>
      <t>慈濟大學</t>
    </r>
  </si>
  <si>
    <r>
      <rPr>
        <sz val="12"/>
        <rFont val="新細明體"/>
        <family val="1"/>
      </rPr>
      <t>醫病診療</t>
    </r>
    <r>
      <rPr>
        <sz val="12"/>
        <rFont val="Times New Roman"/>
        <family val="1"/>
      </rPr>
      <t>900</t>
    </r>
    <r>
      <rPr>
        <sz val="12"/>
        <rFont val="新細明體"/>
        <family val="1"/>
      </rPr>
      <t>句典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</si>
  <si>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楊智媛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</si>
  <si>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貝塔出版</t>
    </r>
    <r>
      <rPr>
        <sz val="12"/>
        <rFont val="Times New Roman"/>
        <family val="1"/>
      </rPr>
      <t>,</t>
    </r>
  </si>
  <si>
    <r>
      <rPr>
        <sz val="12"/>
        <rFont val="新細明體"/>
        <family val="1"/>
      </rPr>
      <t>臨床病理科</t>
    </r>
  </si>
  <si>
    <r>
      <rPr>
        <sz val="12"/>
        <rFont val="新細明體"/>
        <family val="1"/>
      </rPr>
      <t>核子醫學科</t>
    </r>
  </si>
  <si>
    <t>D0014139</t>
  </si>
  <si>
    <t>419.49 8893 2014</t>
  </si>
  <si>
    <r>
      <rPr>
        <sz val="12"/>
        <rFont val="細明體"/>
        <family val="3"/>
      </rPr>
      <t>實證法學</t>
    </r>
    <r>
      <rPr>
        <sz val="12"/>
        <rFont val="Times New Roman"/>
        <family val="1"/>
      </rPr>
      <t xml:space="preserve"> :</t>
    </r>
    <r>
      <rPr>
        <sz val="12"/>
        <rFont val="細明體"/>
        <family val="3"/>
      </rPr>
      <t>醫療糾紛的全國性實證研究</t>
    </r>
    <r>
      <rPr>
        <sz val="12"/>
        <rFont val="Times New Roman"/>
        <family val="1"/>
      </rPr>
      <t xml:space="preserve"> /</t>
    </r>
  </si>
  <si>
    <t>吳俊穎</t>
  </si>
  <si>
    <t>元照</t>
  </si>
  <si>
    <t>大林圖書館</t>
  </si>
  <si>
    <t>D0014915</t>
  </si>
  <si>
    <t>419.652 8236 2016</t>
  </si>
  <si>
    <t>D0014916</t>
  </si>
  <si>
    <t>785.28 848 2015</t>
  </si>
  <si>
    <r>
      <rPr>
        <sz val="12"/>
        <rFont val="新細明體"/>
        <family val="1"/>
      </rPr>
      <t>護你．四季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護理職涯手記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</si>
  <si>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慈濟護理團隊合著</t>
    </r>
  </si>
  <si>
    <r>
      <rPr>
        <sz val="12"/>
        <rFont val="新細明體"/>
        <family val="1"/>
      </rPr>
      <t>經典雜誌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慈濟傳播人文志業基金會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</si>
  <si>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以愛告別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母親教我的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個人生課題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</si>
  <si>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西蒙</t>
    </r>
  </si>
  <si>
    <r>
      <rPr>
        <sz val="12"/>
        <rFont val="新細明體"/>
        <family val="1"/>
      </rPr>
      <t>日月</t>
    </r>
    <r>
      <rPr>
        <sz val="12"/>
        <rFont val="Times New Roman"/>
        <family val="1"/>
      </rPr>
      <t xml:space="preserve">, </t>
    </r>
  </si>
  <si>
    <t>D0014924</t>
  </si>
  <si>
    <t>416.618 8565-2 2016</t>
  </si>
  <si>
    <t>D0014925</t>
  </si>
  <si>
    <t>416.618 8565-2 2016 C.2</t>
  </si>
  <si>
    <t>D0014926</t>
  </si>
  <si>
    <t>416.618 8565-2 2016 C.3</t>
  </si>
  <si>
    <t>D0014911</t>
  </si>
  <si>
    <t>416.6 8773 2016</t>
  </si>
  <si>
    <t>D0014901</t>
  </si>
  <si>
    <t>411.15 834 2016</t>
  </si>
  <si>
    <t>D0014902</t>
  </si>
  <si>
    <t>411.1 8674 2016</t>
  </si>
  <si>
    <t>D0014909</t>
  </si>
  <si>
    <t>429.13 849 2016</t>
  </si>
  <si>
    <t>D0014908</t>
  </si>
  <si>
    <t>417.8 856 2015</t>
  </si>
  <si>
    <r>
      <rPr>
        <sz val="12"/>
        <rFont val="新細明體"/>
        <family val="1"/>
      </rPr>
      <t>呂紹睿著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</si>
  <si>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自己的膝蓋自己救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退化性膝關節炎的真相</t>
    </r>
    <r>
      <rPr>
        <sz val="12"/>
        <rFont val="Times New Roman"/>
        <family val="1"/>
      </rPr>
      <t xml:space="preserve">/ </t>
    </r>
  </si>
  <si>
    <r>
      <rPr>
        <sz val="12"/>
        <rFont val="新細明體"/>
        <family val="1"/>
      </rPr>
      <t>退化性膝關節炎自我管理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</si>
  <si>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陳毓璟</t>
    </r>
  </si>
  <si>
    <r>
      <rPr>
        <sz val="12"/>
        <rFont val="新細明體"/>
        <family val="1"/>
      </rPr>
      <t>中正大學成教系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</si>
  <si>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在家就能輕鬆做的無痛瑜珈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輕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軟只要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招</t>
    </r>
    <r>
      <rPr>
        <sz val="12"/>
        <rFont val="Times New Roman"/>
        <family val="1"/>
      </rPr>
      <t xml:space="preserve">! </t>
    </r>
    <r>
      <rPr>
        <sz val="12"/>
        <rFont val="新細明體"/>
        <family val="1"/>
      </rPr>
      <t>消除僵硬痠痛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增強免疫力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人人做得來的超簡單溫和瑜珈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</si>
  <si>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ガンダーリ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</rPr>
      <t>松本</t>
    </r>
  </si>
  <si>
    <r>
      <rPr>
        <sz val="12"/>
        <rFont val="新細明體"/>
        <family val="1"/>
      </rPr>
      <t>春光出版</t>
    </r>
    <r>
      <rPr>
        <sz val="12"/>
        <rFont val="Times New Roman"/>
        <family val="1"/>
      </rPr>
      <t xml:space="preserve"> :</t>
    </r>
  </si>
  <si>
    <r>
      <rPr>
        <sz val="12"/>
        <rFont val="新細明體"/>
        <family val="1"/>
      </rPr>
      <t>健康不難，這樣生活就對了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日常飲食運動教戰手冊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</si>
  <si>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文仲瑄</t>
    </r>
  </si>
  <si>
    <r>
      <rPr>
        <sz val="12"/>
        <rFont val="新細明體"/>
        <family val="1"/>
      </rPr>
      <t>衛生福利部國民健康署</t>
    </r>
    <r>
      <rPr>
        <sz val="12"/>
        <rFont val="Times New Roman"/>
        <family val="1"/>
      </rPr>
      <t xml:space="preserve">, </t>
    </r>
  </si>
  <si>
    <r>
      <rPr>
        <sz val="12"/>
        <rFont val="新細明體"/>
        <family val="1"/>
      </rPr>
      <t>百萬個媽媽都說讚の影音坐月子書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產後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道月子餐</t>
    </r>
    <r>
      <rPr>
        <sz val="12"/>
        <rFont val="Times New Roman"/>
        <family val="1"/>
      </rPr>
      <t>&amp;</t>
    </r>
    <r>
      <rPr>
        <sz val="12"/>
        <rFont val="新細明體"/>
        <family val="1"/>
      </rPr>
      <t>運動塑身操</t>
    </r>
    <r>
      <rPr>
        <sz val="12"/>
        <rFont val="Times New Roman"/>
        <family val="1"/>
      </rPr>
      <t xml:space="preserve"> / </t>
    </r>
  </si>
  <si>
    <r>
      <rPr>
        <sz val="12"/>
        <rFont val="新細明體"/>
        <family val="1"/>
      </rPr>
      <t>孟斐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</si>
  <si>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双美生活出版</t>
    </r>
    <r>
      <rPr>
        <sz val="12"/>
        <rFont val="Times New Roman"/>
        <family val="1"/>
      </rPr>
      <t xml:space="preserve"> ; </t>
    </r>
  </si>
  <si>
    <r>
      <rPr>
        <sz val="12"/>
        <rFont val="新細明體"/>
        <family val="1"/>
      </rPr>
      <t>這樣吃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可以對抗癌症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癌症患者必備營養指南</t>
    </r>
    <r>
      <rPr>
        <sz val="12"/>
        <rFont val="Times New Roman"/>
        <family val="1"/>
      </rPr>
      <t xml:space="preserve"> /</t>
    </r>
  </si>
  <si>
    <r>
      <rPr>
        <sz val="12"/>
        <rFont val="新細明體"/>
        <family val="1"/>
      </rPr>
      <t>于康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</si>
  <si>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金塊文化出版</t>
    </r>
    <r>
      <rPr>
        <sz val="12"/>
        <rFont val="Times New Roman"/>
        <family val="1"/>
      </rPr>
      <t xml:space="preserve"> ;</t>
    </r>
  </si>
  <si>
    <r>
      <rPr>
        <sz val="12"/>
        <rFont val="新細明體"/>
        <family val="1"/>
      </rPr>
      <t>自己的膝蓋自己救</t>
    </r>
    <r>
      <rPr>
        <sz val="12"/>
        <rFont val="Times New Roman"/>
        <family val="1"/>
      </rPr>
      <t xml:space="preserve"> :  </t>
    </r>
    <r>
      <rPr>
        <sz val="12"/>
        <rFont val="新細明體"/>
        <family val="1"/>
      </rPr>
      <t>退化性膝關節炎的真相</t>
    </r>
    <r>
      <rPr>
        <sz val="12"/>
        <rFont val="Times New Roman"/>
        <family val="1"/>
      </rPr>
      <t xml:space="preserve">/ </t>
    </r>
  </si>
  <si>
    <r>
      <rPr>
        <sz val="12"/>
        <rFont val="新細明體"/>
        <family val="1"/>
      </rPr>
      <t>基層改善向下紮根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落實團結圈活動的絕妙好書．團結圈活動基礎篇</t>
    </r>
    <r>
      <rPr>
        <sz val="12"/>
        <rFont val="Times New Roman"/>
        <family val="1"/>
      </rPr>
      <t xml:space="preserve"> /</t>
    </r>
  </si>
  <si>
    <t>古垣春</t>
  </si>
  <si>
    <t>494.2 8444 2002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</si>
</sst>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</numFmts>
  <fonts count="46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1" xfId="0" applyNumberFormat="1" applyFont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NumberFormat="1" applyFont="1" applyBorder="1" applyAlignment="1" quotePrefix="1">
      <alignment horizontal="center" vertical="center" wrapText="1"/>
    </xf>
    <xf numFmtId="0" fontId="8" fillId="0" borderId="13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 quotePrefix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left" vertical="center"/>
    </xf>
    <xf numFmtId="0" fontId="11" fillId="0" borderId="10" xfId="0" applyNumberFormat="1" applyFont="1" applyBorder="1" applyAlignment="1" quotePrefix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11" sqref="F11"/>
    </sheetView>
  </sheetViews>
  <sheetFormatPr defaultColWidth="9.33203125" defaultRowHeight="14.25"/>
  <cols>
    <col min="1" max="1" width="18" style="1" bestFit="1" customWidth="1"/>
    <col min="2" max="4" width="13.16015625" style="1" bestFit="1" customWidth="1"/>
    <col min="5" max="5" width="19.33203125" style="1" bestFit="1" customWidth="1"/>
    <col min="6" max="6" width="7.5" style="28" bestFit="1" customWidth="1"/>
    <col min="7" max="16384" width="9.16015625" style="1" customWidth="1"/>
  </cols>
  <sheetData>
    <row r="1" spans="1:6" ht="16.5">
      <c r="A1" s="21" t="s">
        <v>3506</v>
      </c>
      <c r="B1" s="22" t="s">
        <v>3507</v>
      </c>
      <c r="C1" s="22" t="s">
        <v>3508</v>
      </c>
      <c r="D1" s="22" t="s">
        <v>3509</v>
      </c>
      <c r="E1" s="22" t="s">
        <v>3510</v>
      </c>
      <c r="F1" s="27" t="s">
        <v>3511</v>
      </c>
    </row>
    <row r="2" spans="1:6" ht="16.5">
      <c r="A2" s="23" t="s">
        <v>3512</v>
      </c>
      <c r="B2" s="5">
        <v>603</v>
      </c>
      <c r="C2" s="5">
        <v>77</v>
      </c>
      <c r="D2" s="5">
        <v>63</v>
      </c>
      <c r="E2" s="26">
        <v>456</v>
      </c>
      <c r="F2" s="26">
        <v>116</v>
      </c>
    </row>
    <row r="3" spans="1:6" ht="16.5">
      <c r="A3" s="23" t="s">
        <v>3513</v>
      </c>
      <c r="B3" s="5">
        <v>2</v>
      </c>
      <c r="C3" s="5">
        <v>35</v>
      </c>
      <c r="D3" s="5">
        <v>0</v>
      </c>
      <c r="E3" s="26">
        <v>0</v>
      </c>
      <c r="F3" s="26">
        <v>3</v>
      </c>
    </row>
    <row r="4" spans="1:6" ht="16.5">
      <c r="A4" s="23" t="s">
        <v>3514</v>
      </c>
      <c r="B4" s="5">
        <f>SUM(B2:B3)</f>
        <v>605</v>
      </c>
      <c r="C4" s="5">
        <f>SUM(C2:C3)</f>
        <v>112</v>
      </c>
      <c r="D4" s="5">
        <f>SUM(D2:D3)</f>
        <v>63</v>
      </c>
      <c r="E4" s="26">
        <f>SUM(E2:E3)</f>
        <v>456</v>
      </c>
      <c r="F4" s="26">
        <f>SUM(F2:F3)</f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7"/>
  <sheetViews>
    <sheetView zoomScalePageLayoutView="0" workbookViewId="0" topLeftCell="D1">
      <pane ySplit="1" topLeftCell="A2" activePane="bottomLeft" state="frozen"/>
      <selection pane="topLeft" activeCell="B1" sqref="B1"/>
      <selection pane="bottomLeft" activeCell="G1" sqref="G1:J16384"/>
    </sheetView>
  </sheetViews>
  <sheetFormatPr defaultColWidth="9.33203125" defaultRowHeight="14.25"/>
  <cols>
    <col min="1" max="1" width="13.16015625" style="3" hidden="1" customWidth="1"/>
    <col min="2" max="2" width="30.83203125" style="3" hidden="1" customWidth="1"/>
    <col min="3" max="3" width="60.66015625" style="2" customWidth="1"/>
    <col min="4" max="4" width="30.66015625" style="2" customWidth="1"/>
    <col min="5" max="5" width="20.66015625" style="2" customWidth="1"/>
    <col min="6" max="6" width="10.66015625" style="3" customWidth="1"/>
    <col min="7" max="8" width="15.5" style="3" hidden="1" customWidth="1"/>
    <col min="9" max="9" width="18.5" style="3" hidden="1" customWidth="1"/>
    <col min="10" max="10" width="14.5" style="3" hidden="1" customWidth="1"/>
    <col min="11" max="16384" width="9.16015625" style="2" customWidth="1"/>
  </cols>
  <sheetData>
    <row r="1" spans="1:10" s="11" customFormat="1" ht="16.5">
      <c r="A1" s="10" t="s">
        <v>3045</v>
      </c>
      <c r="B1" s="10" t="s">
        <v>3049</v>
      </c>
      <c r="C1" s="10" t="s">
        <v>3046</v>
      </c>
      <c r="D1" s="10" t="s">
        <v>3047</v>
      </c>
      <c r="E1" s="10" t="s">
        <v>3048</v>
      </c>
      <c r="F1" s="10" t="s">
        <v>3087</v>
      </c>
      <c r="G1" s="10" t="s">
        <v>3050</v>
      </c>
      <c r="H1" s="10" t="s">
        <v>3051</v>
      </c>
      <c r="I1" s="10" t="s">
        <v>3052</v>
      </c>
      <c r="J1" s="10" t="s">
        <v>3053</v>
      </c>
    </row>
    <row r="2" spans="1:10" ht="16.5">
      <c r="A2" s="6" t="s">
        <v>1791</v>
      </c>
      <c r="B2" s="6" t="s">
        <v>1792</v>
      </c>
      <c r="C2" s="7" t="s">
        <v>3019</v>
      </c>
      <c r="D2" s="7" t="s">
        <v>2925</v>
      </c>
      <c r="E2" s="12" t="s">
        <v>3020</v>
      </c>
      <c r="F2" s="4" t="s">
        <v>3261</v>
      </c>
      <c r="G2" s="14" t="s">
        <v>1816</v>
      </c>
      <c r="H2" s="6" t="s">
        <v>1842</v>
      </c>
      <c r="I2" s="6" t="s">
        <v>3021</v>
      </c>
      <c r="J2" s="6" t="s">
        <v>1793</v>
      </c>
    </row>
    <row r="3" spans="1:10" ht="33.75">
      <c r="A3" s="6" t="s">
        <v>1808</v>
      </c>
      <c r="B3" s="6" t="s">
        <v>1809</v>
      </c>
      <c r="C3" s="7" t="s">
        <v>3039</v>
      </c>
      <c r="D3" s="7" t="s">
        <v>3040</v>
      </c>
      <c r="E3" s="12" t="s">
        <v>3041</v>
      </c>
      <c r="F3" s="4" t="s">
        <v>3261</v>
      </c>
      <c r="G3" s="14" t="s">
        <v>1816</v>
      </c>
      <c r="H3" s="6" t="s">
        <v>1842</v>
      </c>
      <c r="I3" s="6" t="s">
        <v>3021</v>
      </c>
      <c r="J3" s="6" t="s">
        <v>1810</v>
      </c>
    </row>
    <row r="4" spans="1:10" s="1" customFormat="1" ht="16.5">
      <c r="A4" s="4" t="s">
        <v>5244</v>
      </c>
      <c r="B4" s="4" t="s">
        <v>5245</v>
      </c>
      <c r="C4" s="31" t="s">
        <v>5248</v>
      </c>
      <c r="D4" s="31" t="s">
        <v>5249</v>
      </c>
      <c r="E4" s="31" t="s">
        <v>5250</v>
      </c>
      <c r="F4" s="4" t="s">
        <v>3261</v>
      </c>
      <c r="G4" s="4" t="s">
        <v>1816</v>
      </c>
      <c r="H4" s="5"/>
      <c r="I4" s="4" t="s">
        <v>1822</v>
      </c>
      <c r="J4" s="5"/>
    </row>
    <row r="5" spans="1:10" s="1" customFormat="1" ht="16.5">
      <c r="A5" s="4" t="s">
        <v>5246</v>
      </c>
      <c r="B5" s="4" t="s">
        <v>5247</v>
      </c>
      <c r="C5" s="31" t="s">
        <v>5251</v>
      </c>
      <c r="D5" s="31" t="s">
        <v>5252</v>
      </c>
      <c r="E5" s="31" t="s">
        <v>5253</v>
      </c>
      <c r="F5" s="4" t="s">
        <v>3260</v>
      </c>
      <c r="G5" s="4" t="s">
        <v>1816</v>
      </c>
      <c r="H5" s="5"/>
      <c r="I5" s="4" t="s">
        <v>1822</v>
      </c>
      <c r="J5" s="5"/>
    </row>
    <row r="6" spans="1:10" ht="51">
      <c r="A6" s="6" t="s">
        <v>1778</v>
      </c>
      <c r="B6" s="6" t="s">
        <v>1779</v>
      </c>
      <c r="C6" s="7" t="s">
        <v>3002</v>
      </c>
      <c r="D6" s="7" t="s">
        <v>2299</v>
      </c>
      <c r="E6" s="12" t="s">
        <v>3003</v>
      </c>
      <c r="F6" s="4" t="s">
        <v>3260</v>
      </c>
      <c r="G6" s="14" t="s">
        <v>1816</v>
      </c>
      <c r="H6" s="8"/>
      <c r="I6" s="6" t="s">
        <v>1822</v>
      </c>
      <c r="J6" s="8"/>
    </row>
    <row r="7" spans="1:10" ht="16.5">
      <c r="A7" s="6" t="s">
        <v>1780</v>
      </c>
      <c r="B7" s="6" t="s">
        <v>1781</v>
      </c>
      <c r="C7" s="7" t="s">
        <v>3004</v>
      </c>
      <c r="D7" s="7" t="s">
        <v>3005</v>
      </c>
      <c r="E7" s="12" t="s">
        <v>3006</v>
      </c>
      <c r="F7" s="4" t="s">
        <v>3260</v>
      </c>
      <c r="G7" s="14" t="s">
        <v>1816</v>
      </c>
      <c r="H7" s="6" t="s">
        <v>2944</v>
      </c>
      <c r="I7" s="6" t="s">
        <v>1818</v>
      </c>
      <c r="J7" s="6" t="s">
        <v>1782</v>
      </c>
    </row>
    <row r="8" spans="1:10" ht="16.5">
      <c r="A8" s="6" t="s">
        <v>1783</v>
      </c>
      <c r="B8" s="6" t="s">
        <v>1784</v>
      </c>
      <c r="C8" s="7" t="s">
        <v>3007</v>
      </c>
      <c r="D8" s="7" t="s">
        <v>3008</v>
      </c>
      <c r="E8" s="12" t="s">
        <v>3009</v>
      </c>
      <c r="F8" s="4" t="s">
        <v>3260</v>
      </c>
      <c r="G8" s="14" t="s">
        <v>1816</v>
      </c>
      <c r="H8" s="6" t="s">
        <v>2944</v>
      </c>
      <c r="I8" s="6" t="s">
        <v>1818</v>
      </c>
      <c r="J8" s="6" t="s">
        <v>1782</v>
      </c>
    </row>
    <row r="9" spans="1:10" ht="16.5">
      <c r="A9" s="6" t="s">
        <v>1787</v>
      </c>
      <c r="B9" s="6" t="s">
        <v>1788</v>
      </c>
      <c r="C9" s="7" t="s">
        <v>3013</v>
      </c>
      <c r="D9" s="7" t="s">
        <v>3014</v>
      </c>
      <c r="E9" s="12" t="s">
        <v>3015</v>
      </c>
      <c r="F9" s="4" t="s">
        <v>3260</v>
      </c>
      <c r="G9" s="14" t="s">
        <v>1816</v>
      </c>
      <c r="H9" s="6" t="s">
        <v>2944</v>
      </c>
      <c r="I9" s="6" t="s">
        <v>1818</v>
      </c>
      <c r="J9" s="6" t="s">
        <v>1782</v>
      </c>
    </row>
    <row r="10" spans="1:10" ht="16.5">
      <c r="A10" s="6" t="s">
        <v>1789</v>
      </c>
      <c r="B10" s="6" t="s">
        <v>1790</v>
      </c>
      <c r="C10" s="7" t="s">
        <v>3016</v>
      </c>
      <c r="D10" s="7" t="s">
        <v>3017</v>
      </c>
      <c r="E10" s="12" t="s">
        <v>2935</v>
      </c>
      <c r="F10" s="4" t="s">
        <v>3260</v>
      </c>
      <c r="G10" s="14" t="s">
        <v>1816</v>
      </c>
      <c r="H10" s="6" t="s">
        <v>3018</v>
      </c>
      <c r="I10" s="6" t="s">
        <v>1818</v>
      </c>
      <c r="J10" s="6" t="s">
        <v>1782</v>
      </c>
    </row>
    <row r="11" spans="1:10" ht="33.75">
      <c r="A11" s="6" t="s">
        <v>1794</v>
      </c>
      <c r="B11" s="6" t="s">
        <v>1795</v>
      </c>
      <c r="C11" s="7" t="s">
        <v>3022</v>
      </c>
      <c r="D11" s="7" t="s">
        <v>3023</v>
      </c>
      <c r="E11" s="12" t="s">
        <v>3024</v>
      </c>
      <c r="F11" s="4" t="s">
        <v>3260</v>
      </c>
      <c r="G11" s="14" t="s">
        <v>1816</v>
      </c>
      <c r="H11" s="6" t="s">
        <v>1842</v>
      </c>
      <c r="I11" s="6" t="s">
        <v>3021</v>
      </c>
      <c r="J11" s="6" t="s">
        <v>1793</v>
      </c>
    </row>
    <row r="12" spans="1:10" ht="33.75">
      <c r="A12" s="6" t="s">
        <v>694</v>
      </c>
      <c r="B12" s="6" t="s">
        <v>1757</v>
      </c>
      <c r="C12" s="7" t="s">
        <v>2963</v>
      </c>
      <c r="D12" s="7" t="s">
        <v>1964</v>
      </c>
      <c r="E12" s="12" t="s">
        <v>2932</v>
      </c>
      <c r="F12" s="4" t="s">
        <v>626</v>
      </c>
      <c r="G12" s="14" t="s">
        <v>1816</v>
      </c>
      <c r="H12" s="6" t="s">
        <v>1842</v>
      </c>
      <c r="I12" s="6" t="s">
        <v>1818</v>
      </c>
      <c r="J12" s="6" t="s">
        <v>679</v>
      </c>
    </row>
    <row r="13" spans="1:10" ht="33.75">
      <c r="A13" s="6" t="s">
        <v>684</v>
      </c>
      <c r="B13" s="6" t="s">
        <v>1763</v>
      </c>
      <c r="C13" s="7" t="s">
        <v>2976</v>
      </c>
      <c r="D13" s="7" t="s">
        <v>2977</v>
      </c>
      <c r="E13" s="12" t="s">
        <v>2978</v>
      </c>
      <c r="F13" s="4" t="s">
        <v>626</v>
      </c>
      <c r="G13" s="14" t="s">
        <v>1816</v>
      </c>
      <c r="H13" s="6" t="s">
        <v>2944</v>
      </c>
      <c r="I13" s="6" t="s">
        <v>1818</v>
      </c>
      <c r="J13" s="6" t="s">
        <v>627</v>
      </c>
    </row>
    <row r="14" spans="1:10" ht="16.5">
      <c r="A14" s="6" t="s">
        <v>685</v>
      </c>
      <c r="B14" s="6" t="s">
        <v>1764</v>
      </c>
      <c r="C14" s="7" t="s">
        <v>2979</v>
      </c>
      <c r="D14" s="7" t="s">
        <v>2928</v>
      </c>
      <c r="E14" s="12" t="s">
        <v>2929</v>
      </c>
      <c r="F14" s="4" t="s">
        <v>626</v>
      </c>
      <c r="G14" s="14" t="s">
        <v>1816</v>
      </c>
      <c r="H14" s="6" t="s">
        <v>1842</v>
      </c>
      <c r="I14" s="6" t="s">
        <v>1818</v>
      </c>
      <c r="J14" s="6" t="s">
        <v>627</v>
      </c>
    </row>
    <row r="15" spans="1:10" ht="33.75">
      <c r="A15" s="6" t="s">
        <v>87</v>
      </c>
      <c r="B15" s="6" t="s">
        <v>1765</v>
      </c>
      <c r="C15" s="7" t="s">
        <v>2980</v>
      </c>
      <c r="D15" s="7" t="s">
        <v>2981</v>
      </c>
      <c r="E15" s="12" t="s">
        <v>2982</v>
      </c>
      <c r="F15" s="4" t="s">
        <v>626</v>
      </c>
      <c r="G15" s="14" t="s">
        <v>1816</v>
      </c>
      <c r="H15" s="6" t="s">
        <v>2944</v>
      </c>
      <c r="I15" s="6" t="s">
        <v>1818</v>
      </c>
      <c r="J15" s="6" t="s">
        <v>627</v>
      </c>
    </row>
    <row r="16" spans="1:10" ht="16.5">
      <c r="A16" s="6" t="s">
        <v>83</v>
      </c>
      <c r="B16" s="6" t="s">
        <v>1766</v>
      </c>
      <c r="C16" s="7" t="s">
        <v>2983</v>
      </c>
      <c r="D16" s="7" t="s">
        <v>2984</v>
      </c>
      <c r="E16" s="12" t="s">
        <v>2985</v>
      </c>
      <c r="F16" s="4" t="s">
        <v>626</v>
      </c>
      <c r="G16" s="14" t="s">
        <v>1816</v>
      </c>
      <c r="H16" s="6" t="s">
        <v>1842</v>
      </c>
      <c r="I16" s="6" t="s">
        <v>1094</v>
      </c>
      <c r="J16" s="6" t="s">
        <v>88</v>
      </c>
    </row>
    <row r="17" spans="1:10" ht="33.75">
      <c r="A17" s="6" t="s">
        <v>84</v>
      </c>
      <c r="B17" s="6" t="s">
        <v>1767</v>
      </c>
      <c r="C17" s="7" t="s">
        <v>2986</v>
      </c>
      <c r="D17" s="7" t="s">
        <v>2987</v>
      </c>
      <c r="E17" s="12" t="s">
        <v>2988</v>
      </c>
      <c r="F17" s="4" t="s">
        <v>626</v>
      </c>
      <c r="G17" s="14" t="s">
        <v>1816</v>
      </c>
      <c r="H17" s="6" t="s">
        <v>1842</v>
      </c>
      <c r="I17" s="6" t="s">
        <v>1094</v>
      </c>
      <c r="J17" s="6" t="s">
        <v>88</v>
      </c>
    </row>
    <row r="18" spans="1:10" ht="33.75">
      <c r="A18" s="6" t="s">
        <v>85</v>
      </c>
      <c r="B18" s="6" t="s">
        <v>1768</v>
      </c>
      <c r="C18" s="7" t="s">
        <v>2989</v>
      </c>
      <c r="D18" s="7" t="s">
        <v>2990</v>
      </c>
      <c r="E18" s="12" t="s">
        <v>2932</v>
      </c>
      <c r="F18" s="4" t="s">
        <v>626</v>
      </c>
      <c r="G18" s="14" t="s">
        <v>1816</v>
      </c>
      <c r="H18" s="6" t="s">
        <v>1842</v>
      </c>
      <c r="I18" s="6" t="s">
        <v>1094</v>
      </c>
      <c r="J18" s="6" t="s">
        <v>88</v>
      </c>
    </row>
    <row r="19" spans="1:10" ht="49.5">
      <c r="A19" s="6" t="s">
        <v>1770</v>
      </c>
      <c r="B19" s="6" t="s">
        <v>1771</v>
      </c>
      <c r="C19" s="7" t="s">
        <v>2993</v>
      </c>
      <c r="D19" s="7" t="s">
        <v>2994</v>
      </c>
      <c r="E19" s="12" t="s">
        <v>2929</v>
      </c>
      <c r="F19" s="4" t="s">
        <v>626</v>
      </c>
      <c r="G19" s="14" t="s">
        <v>1816</v>
      </c>
      <c r="H19" s="6" t="s">
        <v>2944</v>
      </c>
      <c r="I19" s="6" t="s">
        <v>1094</v>
      </c>
      <c r="J19" s="6" t="s">
        <v>88</v>
      </c>
    </row>
    <row r="20" spans="1:10" ht="16.5">
      <c r="A20" s="6" t="s">
        <v>1772</v>
      </c>
      <c r="B20" s="6" t="s">
        <v>1773</v>
      </c>
      <c r="C20" s="7" t="s">
        <v>2995</v>
      </c>
      <c r="D20" s="7" t="s">
        <v>2996</v>
      </c>
      <c r="E20" s="12" t="s">
        <v>2997</v>
      </c>
      <c r="F20" s="4" t="s">
        <v>626</v>
      </c>
      <c r="G20" s="14" t="s">
        <v>1816</v>
      </c>
      <c r="H20" s="6" t="s">
        <v>2944</v>
      </c>
      <c r="I20" s="6" t="s">
        <v>1094</v>
      </c>
      <c r="J20" s="6" t="s">
        <v>88</v>
      </c>
    </row>
    <row r="21" spans="1:10" ht="16.5">
      <c r="A21" s="6" t="s">
        <v>1774</v>
      </c>
      <c r="B21" s="6" t="s">
        <v>1775</v>
      </c>
      <c r="C21" s="7" t="s">
        <v>2998</v>
      </c>
      <c r="D21" s="7" t="s">
        <v>2999</v>
      </c>
      <c r="E21" s="12" t="s">
        <v>2975</v>
      </c>
      <c r="F21" s="4" t="s">
        <v>626</v>
      </c>
      <c r="G21" s="14" t="s">
        <v>1816</v>
      </c>
      <c r="H21" s="6" t="s">
        <v>1842</v>
      </c>
      <c r="I21" s="6" t="s">
        <v>1094</v>
      </c>
      <c r="J21" s="6" t="s">
        <v>88</v>
      </c>
    </row>
    <row r="22" spans="1:10" ht="16.5">
      <c r="A22" s="6" t="s">
        <v>1776</v>
      </c>
      <c r="B22" s="6" t="s">
        <v>1777</v>
      </c>
      <c r="C22" s="7" t="s">
        <v>3000</v>
      </c>
      <c r="D22" s="7" t="s">
        <v>3001</v>
      </c>
      <c r="E22" s="12" t="s">
        <v>2975</v>
      </c>
      <c r="F22" s="4" t="s">
        <v>626</v>
      </c>
      <c r="G22" s="14" t="s">
        <v>1816</v>
      </c>
      <c r="H22" s="6" t="s">
        <v>2944</v>
      </c>
      <c r="I22" s="6" t="s">
        <v>1094</v>
      </c>
      <c r="J22" s="6" t="s">
        <v>88</v>
      </c>
    </row>
    <row r="23" spans="1:10" ht="16.5">
      <c r="A23" s="6" t="s">
        <v>1785</v>
      </c>
      <c r="B23" s="6" t="s">
        <v>1786</v>
      </c>
      <c r="C23" s="7" t="s">
        <v>3010</v>
      </c>
      <c r="D23" s="7" t="s">
        <v>3011</v>
      </c>
      <c r="E23" s="12" t="s">
        <v>3012</v>
      </c>
      <c r="F23" s="4" t="s">
        <v>626</v>
      </c>
      <c r="G23" s="14" t="s">
        <v>1816</v>
      </c>
      <c r="H23" s="6" t="s">
        <v>1842</v>
      </c>
      <c r="I23" s="6" t="s">
        <v>1818</v>
      </c>
      <c r="J23" s="6" t="s">
        <v>1782</v>
      </c>
    </row>
    <row r="24" spans="1:10" ht="16.5">
      <c r="A24" s="6" t="s">
        <v>1796</v>
      </c>
      <c r="B24" s="6" t="s">
        <v>1797</v>
      </c>
      <c r="C24" s="7" t="s">
        <v>3025</v>
      </c>
      <c r="D24" s="7" t="s">
        <v>3026</v>
      </c>
      <c r="E24" s="12" t="s">
        <v>2251</v>
      </c>
      <c r="F24" s="4" t="s">
        <v>626</v>
      </c>
      <c r="G24" s="14" t="s">
        <v>1816</v>
      </c>
      <c r="H24" s="6" t="s">
        <v>1842</v>
      </c>
      <c r="I24" s="6" t="s">
        <v>3021</v>
      </c>
      <c r="J24" s="6" t="s">
        <v>1793</v>
      </c>
    </row>
    <row r="25" spans="1:10" ht="16.5">
      <c r="A25" s="6" t="s">
        <v>1798</v>
      </c>
      <c r="B25" s="6" t="s">
        <v>1799</v>
      </c>
      <c r="C25" s="7" t="s">
        <v>3027</v>
      </c>
      <c r="D25" s="7" t="s">
        <v>3028</v>
      </c>
      <c r="E25" s="12" t="s">
        <v>3029</v>
      </c>
      <c r="F25" s="4" t="s">
        <v>626</v>
      </c>
      <c r="G25" s="14" t="s">
        <v>1816</v>
      </c>
      <c r="H25" s="6" t="s">
        <v>1842</v>
      </c>
      <c r="I25" s="6" t="s">
        <v>3021</v>
      </c>
      <c r="J25" s="6" t="s">
        <v>1793</v>
      </c>
    </row>
    <row r="26" spans="1:10" ht="16.5">
      <c r="A26" s="6" t="s">
        <v>1049</v>
      </c>
      <c r="B26" s="6" t="s">
        <v>1743</v>
      </c>
      <c r="C26" s="7" t="s">
        <v>2924</v>
      </c>
      <c r="D26" s="7" t="s">
        <v>2925</v>
      </c>
      <c r="E26" s="12" t="s">
        <v>2926</v>
      </c>
      <c r="F26" s="4" t="s">
        <v>868</v>
      </c>
      <c r="G26" s="14" t="s">
        <v>1816</v>
      </c>
      <c r="H26" s="6" t="s">
        <v>1842</v>
      </c>
      <c r="I26" s="6" t="s">
        <v>1818</v>
      </c>
      <c r="J26" s="6" t="s">
        <v>680</v>
      </c>
    </row>
    <row r="27" spans="1:10" ht="16.5">
      <c r="A27" s="6" t="s">
        <v>700</v>
      </c>
      <c r="B27" s="6" t="s">
        <v>1744</v>
      </c>
      <c r="C27" s="7" t="s">
        <v>2927</v>
      </c>
      <c r="D27" s="7" t="s">
        <v>2928</v>
      </c>
      <c r="E27" s="12" t="s">
        <v>2929</v>
      </c>
      <c r="F27" s="4" t="s">
        <v>868</v>
      </c>
      <c r="G27" s="14" t="s">
        <v>1816</v>
      </c>
      <c r="H27" s="6" t="s">
        <v>1842</v>
      </c>
      <c r="I27" s="6" t="s">
        <v>1818</v>
      </c>
      <c r="J27" s="6" t="s">
        <v>680</v>
      </c>
    </row>
    <row r="28" spans="1:10" ht="33.75">
      <c r="A28" s="6" t="s">
        <v>701</v>
      </c>
      <c r="B28" s="6" t="s">
        <v>1745</v>
      </c>
      <c r="C28" s="7" t="s">
        <v>2930</v>
      </c>
      <c r="D28" s="7" t="s">
        <v>2931</v>
      </c>
      <c r="E28" s="12" t="s">
        <v>2932</v>
      </c>
      <c r="F28" s="4" t="s">
        <v>868</v>
      </c>
      <c r="G28" s="14" t="s">
        <v>1816</v>
      </c>
      <c r="H28" s="6" t="s">
        <v>1842</v>
      </c>
      <c r="I28" s="6" t="s">
        <v>1818</v>
      </c>
      <c r="J28" s="6" t="s">
        <v>680</v>
      </c>
    </row>
    <row r="29" spans="1:10" ht="16.5">
      <c r="A29" s="6" t="s">
        <v>702</v>
      </c>
      <c r="B29" s="6" t="s">
        <v>1746</v>
      </c>
      <c r="C29" s="7" t="s">
        <v>2933</v>
      </c>
      <c r="D29" s="7" t="s">
        <v>2934</v>
      </c>
      <c r="E29" s="12" t="s">
        <v>2935</v>
      </c>
      <c r="F29" s="4" t="s">
        <v>868</v>
      </c>
      <c r="G29" s="14" t="s">
        <v>1816</v>
      </c>
      <c r="H29" s="6" t="s">
        <v>1842</v>
      </c>
      <c r="I29" s="6" t="s">
        <v>1818</v>
      </c>
      <c r="J29" s="6" t="s">
        <v>680</v>
      </c>
    </row>
    <row r="30" spans="1:10" ht="16.5">
      <c r="A30" s="6" t="s">
        <v>703</v>
      </c>
      <c r="B30" s="6" t="s">
        <v>1747</v>
      </c>
      <c r="C30" s="7" t="s">
        <v>2936</v>
      </c>
      <c r="D30" s="7" t="s">
        <v>2937</v>
      </c>
      <c r="E30" s="12" t="s">
        <v>2938</v>
      </c>
      <c r="F30" s="4" t="s">
        <v>868</v>
      </c>
      <c r="G30" s="14" t="s">
        <v>1816</v>
      </c>
      <c r="H30" s="6" t="s">
        <v>1842</v>
      </c>
      <c r="I30" s="6" t="s">
        <v>1818</v>
      </c>
      <c r="J30" s="6" t="s">
        <v>680</v>
      </c>
    </row>
    <row r="31" spans="1:10" ht="16.5">
      <c r="A31" s="6" t="s">
        <v>1048</v>
      </c>
      <c r="B31" s="6" t="s">
        <v>1748</v>
      </c>
      <c r="C31" s="7" t="s">
        <v>2939</v>
      </c>
      <c r="D31" s="7" t="s">
        <v>2940</v>
      </c>
      <c r="E31" s="12" t="s">
        <v>2709</v>
      </c>
      <c r="F31" s="4" t="s">
        <v>868</v>
      </c>
      <c r="G31" s="14" t="s">
        <v>1816</v>
      </c>
      <c r="H31" s="6" t="s">
        <v>1842</v>
      </c>
      <c r="I31" s="6" t="s">
        <v>1818</v>
      </c>
      <c r="J31" s="6" t="s">
        <v>680</v>
      </c>
    </row>
    <row r="32" spans="1:10" ht="16.5">
      <c r="A32" s="6" t="s">
        <v>697</v>
      </c>
      <c r="B32" s="6" t="s">
        <v>1749</v>
      </c>
      <c r="C32" s="7" t="s">
        <v>2941</v>
      </c>
      <c r="D32" s="7" t="s">
        <v>2942</v>
      </c>
      <c r="E32" s="12" t="s">
        <v>2943</v>
      </c>
      <c r="F32" s="4" t="s">
        <v>868</v>
      </c>
      <c r="G32" s="14" t="s">
        <v>1816</v>
      </c>
      <c r="H32" s="6" t="s">
        <v>2944</v>
      </c>
      <c r="I32" s="6" t="s">
        <v>1818</v>
      </c>
      <c r="J32" s="6" t="s">
        <v>680</v>
      </c>
    </row>
    <row r="33" spans="1:10" ht="16.5">
      <c r="A33" s="6" t="s">
        <v>698</v>
      </c>
      <c r="B33" s="6" t="s">
        <v>1750</v>
      </c>
      <c r="C33" s="7" t="s">
        <v>2945</v>
      </c>
      <c r="D33" s="7" t="s">
        <v>2946</v>
      </c>
      <c r="E33" s="12" t="s">
        <v>2947</v>
      </c>
      <c r="F33" s="4" t="s">
        <v>868</v>
      </c>
      <c r="G33" s="14" t="s">
        <v>1816</v>
      </c>
      <c r="H33" s="6" t="s">
        <v>1842</v>
      </c>
      <c r="I33" s="6" t="s">
        <v>1818</v>
      </c>
      <c r="J33" s="6" t="s">
        <v>680</v>
      </c>
    </row>
    <row r="34" spans="1:10" ht="16.5">
      <c r="A34" s="6" t="s">
        <v>699</v>
      </c>
      <c r="B34" s="6" t="s">
        <v>1751</v>
      </c>
      <c r="C34" s="7" t="s">
        <v>2948</v>
      </c>
      <c r="D34" s="7" t="s">
        <v>2949</v>
      </c>
      <c r="E34" s="12" t="s">
        <v>1821</v>
      </c>
      <c r="F34" s="4" t="s">
        <v>868</v>
      </c>
      <c r="G34" s="14" t="s">
        <v>1816</v>
      </c>
      <c r="H34" s="6" t="s">
        <v>1842</v>
      </c>
      <c r="I34" s="6" t="s">
        <v>1818</v>
      </c>
      <c r="J34" s="6" t="s">
        <v>680</v>
      </c>
    </row>
    <row r="35" spans="1:10" ht="32.25">
      <c r="A35" s="6" t="s">
        <v>691</v>
      </c>
      <c r="B35" s="6" t="s">
        <v>1754</v>
      </c>
      <c r="C35" s="7" t="s">
        <v>2955</v>
      </c>
      <c r="D35" s="7" t="s">
        <v>2956</v>
      </c>
      <c r="E35" s="12" t="s">
        <v>2957</v>
      </c>
      <c r="F35" s="4" t="s">
        <v>868</v>
      </c>
      <c r="G35" s="14" t="s">
        <v>1816</v>
      </c>
      <c r="H35" s="6" t="s">
        <v>1842</v>
      </c>
      <c r="I35" s="6" t="s">
        <v>1818</v>
      </c>
      <c r="J35" s="6" t="s">
        <v>679</v>
      </c>
    </row>
    <row r="36" spans="1:10" ht="33.75">
      <c r="A36" s="6" t="s">
        <v>693</v>
      </c>
      <c r="B36" s="6" t="s">
        <v>1756</v>
      </c>
      <c r="C36" s="7" t="s">
        <v>2960</v>
      </c>
      <c r="D36" s="7" t="s">
        <v>2961</v>
      </c>
      <c r="E36" s="12" t="s">
        <v>2962</v>
      </c>
      <c r="F36" s="4" t="s">
        <v>868</v>
      </c>
      <c r="G36" s="14" t="s">
        <v>1816</v>
      </c>
      <c r="H36" s="6" t="s">
        <v>1842</v>
      </c>
      <c r="I36" s="6" t="s">
        <v>1818</v>
      </c>
      <c r="J36" s="6" t="s">
        <v>679</v>
      </c>
    </row>
    <row r="37" spans="1:10" ht="16.5">
      <c r="A37" s="6" t="s">
        <v>690</v>
      </c>
      <c r="B37" s="6" t="s">
        <v>1758</v>
      </c>
      <c r="C37" s="7" t="s">
        <v>2964</v>
      </c>
      <c r="D37" s="7" t="s">
        <v>2022</v>
      </c>
      <c r="E37" s="12" t="s">
        <v>2926</v>
      </c>
      <c r="F37" s="4" t="s">
        <v>868</v>
      </c>
      <c r="G37" s="14" t="s">
        <v>1816</v>
      </c>
      <c r="H37" s="6" t="s">
        <v>1842</v>
      </c>
      <c r="I37" s="6" t="s">
        <v>1818</v>
      </c>
      <c r="J37" s="6" t="s">
        <v>679</v>
      </c>
    </row>
    <row r="38" spans="1:10" ht="16.5">
      <c r="A38" s="6" t="s">
        <v>689</v>
      </c>
      <c r="B38" s="6" t="s">
        <v>1759</v>
      </c>
      <c r="C38" s="7" t="s">
        <v>2965</v>
      </c>
      <c r="D38" s="7" t="s">
        <v>2966</v>
      </c>
      <c r="E38" s="12" t="s">
        <v>2023</v>
      </c>
      <c r="F38" s="4" t="s">
        <v>868</v>
      </c>
      <c r="G38" s="14" t="s">
        <v>1816</v>
      </c>
      <c r="H38" s="6" t="s">
        <v>1842</v>
      </c>
      <c r="I38" s="6" t="s">
        <v>1818</v>
      </c>
      <c r="J38" s="6" t="s">
        <v>679</v>
      </c>
    </row>
    <row r="39" spans="1:10" ht="16.5">
      <c r="A39" s="6" t="s">
        <v>686</v>
      </c>
      <c r="B39" s="6" t="s">
        <v>1761</v>
      </c>
      <c r="C39" s="7" t="s">
        <v>2970</v>
      </c>
      <c r="D39" s="7" t="s">
        <v>2971</v>
      </c>
      <c r="E39" s="12" t="s">
        <v>2972</v>
      </c>
      <c r="F39" s="4" t="s">
        <v>868</v>
      </c>
      <c r="G39" s="14" t="s">
        <v>1816</v>
      </c>
      <c r="H39" s="6" t="s">
        <v>2944</v>
      </c>
      <c r="I39" s="6" t="s">
        <v>1818</v>
      </c>
      <c r="J39" s="6" t="s">
        <v>627</v>
      </c>
    </row>
    <row r="40" spans="1:10" ht="16.5">
      <c r="A40" s="6" t="s">
        <v>687</v>
      </c>
      <c r="B40" s="6" t="s">
        <v>1762</v>
      </c>
      <c r="C40" s="7" t="s">
        <v>2973</v>
      </c>
      <c r="D40" s="7" t="s">
        <v>2974</v>
      </c>
      <c r="E40" s="12" t="s">
        <v>2975</v>
      </c>
      <c r="F40" s="4" t="s">
        <v>868</v>
      </c>
      <c r="G40" s="14" t="s">
        <v>1816</v>
      </c>
      <c r="H40" s="6" t="s">
        <v>1842</v>
      </c>
      <c r="I40" s="6" t="s">
        <v>1818</v>
      </c>
      <c r="J40" s="6" t="s">
        <v>627</v>
      </c>
    </row>
    <row r="41" spans="1:10" ht="16.5">
      <c r="A41" s="6" t="s">
        <v>1802</v>
      </c>
      <c r="B41" s="6" t="s">
        <v>1803</v>
      </c>
      <c r="C41" s="7" t="s">
        <v>3031</v>
      </c>
      <c r="D41" s="7" t="s">
        <v>3032</v>
      </c>
      <c r="E41" s="12" t="s">
        <v>3033</v>
      </c>
      <c r="F41" s="4" t="s">
        <v>868</v>
      </c>
      <c r="G41" s="14" t="s">
        <v>1816</v>
      </c>
      <c r="H41" s="8"/>
      <c r="I41" s="6" t="s">
        <v>1822</v>
      </c>
      <c r="J41" s="8"/>
    </row>
    <row r="42" spans="1:10" ht="16.5">
      <c r="A42" s="6" t="s">
        <v>1806</v>
      </c>
      <c r="B42" s="6" t="s">
        <v>1807</v>
      </c>
      <c r="C42" s="7" t="s">
        <v>3036</v>
      </c>
      <c r="D42" s="7" t="s">
        <v>3037</v>
      </c>
      <c r="E42" s="12" t="s">
        <v>3038</v>
      </c>
      <c r="F42" s="4" t="s">
        <v>868</v>
      </c>
      <c r="G42" s="14" t="s">
        <v>1816</v>
      </c>
      <c r="H42" s="8"/>
      <c r="I42" s="6" t="s">
        <v>1822</v>
      </c>
      <c r="J42" s="8"/>
    </row>
    <row r="43" spans="1:10" ht="16.5">
      <c r="A43" s="6" t="s">
        <v>209</v>
      </c>
      <c r="B43" s="6" t="s">
        <v>1688</v>
      </c>
      <c r="C43" s="7" t="s">
        <v>2817</v>
      </c>
      <c r="D43" s="9"/>
      <c r="E43" s="12" t="s">
        <v>2818</v>
      </c>
      <c r="F43" s="4" t="s">
        <v>675</v>
      </c>
      <c r="G43" s="14" t="s">
        <v>1816</v>
      </c>
      <c r="H43" s="6" t="s">
        <v>1842</v>
      </c>
      <c r="I43" s="6" t="s">
        <v>1818</v>
      </c>
      <c r="J43" s="6" t="s">
        <v>210</v>
      </c>
    </row>
    <row r="44" spans="1:10" ht="16.5">
      <c r="A44" s="6" t="s">
        <v>120</v>
      </c>
      <c r="B44" s="6" t="s">
        <v>1729</v>
      </c>
      <c r="C44" s="7" t="s">
        <v>2893</v>
      </c>
      <c r="D44" s="7" t="s">
        <v>2894</v>
      </c>
      <c r="E44" s="12" t="s">
        <v>2895</v>
      </c>
      <c r="F44" s="4" t="s">
        <v>675</v>
      </c>
      <c r="G44" s="14" t="s">
        <v>1816</v>
      </c>
      <c r="H44" s="8"/>
      <c r="I44" s="6" t="s">
        <v>1822</v>
      </c>
      <c r="J44" s="8"/>
    </row>
    <row r="45" spans="1:10" ht="16.5">
      <c r="A45" s="6" t="s">
        <v>124</v>
      </c>
      <c r="B45" s="6" t="s">
        <v>1733</v>
      </c>
      <c r="C45" s="7" t="s">
        <v>2903</v>
      </c>
      <c r="D45" s="7" t="s">
        <v>2904</v>
      </c>
      <c r="E45" s="12" t="s">
        <v>2001</v>
      </c>
      <c r="F45" s="4" t="s">
        <v>675</v>
      </c>
      <c r="G45" s="14" t="s">
        <v>1816</v>
      </c>
      <c r="H45" s="8"/>
      <c r="I45" s="6" t="s">
        <v>1822</v>
      </c>
      <c r="J45" s="8"/>
    </row>
    <row r="46" spans="1:10" ht="16.5">
      <c r="A46" s="6" t="s">
        <v>126</v>
      </c>
      <c r="B46" s="6" t="s">
        <v>1735</v>
      </c>
      <c r="C46" s="7" t="s">
        <v>2907</v>
      </c>
      <c r="D46" s="7" t="s">
        <v>2908</v>
      </c>
      <c r="E46" s="12" t="s">
        <v>2818</v>
      </c>
      <c r="F46" s="4" t="s">
        <v>675</v>
      </c>
      <c r="G46" s="14" t="s">
        <v>1816</v>
      </c>
      <c r="H46" s="6" t="s">
        <v>1842</v>
      </c>
      <c r="I46" s="6" t="s">
        <v>1818</v>
      </c>
      <c r="J46" s="6" t="s">
        <v>683</v>
      </c>
    </row>
    <row r="47" spans="1:10" ht="16.5">
      <c r="A47" s="6" t="s">
        <v>128</v>
      </c>
      <c r="B47" s="6" t="s">
        <v>1737</v>
      </c>
      <c r="C47" s="7" t="s">
        <v>2912</v>
      </c>
      <c r="D47" s="7" t="s">
        <v>2913</v>
      </c>
      <c r="E47" s="12" t="s">
        <v>2914</v>
      </c>
      <c r="F47" s="4" t="s">
        <v>675</v>
      </c>
      <c r="G47" s="14" t="s">
        <v>1816</v>
      </c>
      <c r="H47" s="6" t="s">
        <v>1842</v>
      </c>
      <c r="I47" s="6" t="s">
        <v>1818</v>
      </c>
      <c r="J47" s="6" t="s">
        <v>683</v>
      </c>
    </row>
    <row r="48" spans="1:10" ht="33.75">
      <c r="A48" s="6" t="s">
        <v>563</v>
      </c>
      <c r="B48" s="6" t="s">
        <v>1742</v>
      </c>
      <c r="C48" s="7" t="s">
        <v>2922</v>
      </c>
      <c r="D48" s="9"/>
      <c r="E48" s="12" t="s">
        <v>2923</v>
      </c>
      <c r="F48" s="4" t="s">
        <v>675</v>
      </c>
      <c r="G48" s="14" t="s">
        <v>1816</v>
      </c>
      <c r="H48" s="8"/>
      <c r="I48" s="6" t="s">
        <v>1822</v>
      </c>
      <c r="J48" s="8"/>
    </row>
    <row r="49" spans="1:10" ht="51">
      <c r="A49" s="6" t="s">
        <v>695</v>
      </c>
      <c r="B49" s="6" t="s">
        <v>1753</v>
      </c>
      <c r="C49" s="7" t="s">
        <v>413</v>
      </c>
      <c r="D49" s="7" t="s">
        <v>2953</v>
      </c>
      <c r="E49" s="12" t="s">
        <v>2954</v>
      </c>
      <c r="F49" s="4" t="s">
        <v>675</v>
      </c>
      <c r="G49" s="14" t="s">
        <v>1816</v>
      </c>
      <c r="H49" s="8"/>
      <c r="I49" s="6" t="s">
        <v>1822</v>
      </c>
      <c r="J49" s="8"/>
    </row>
    <row r="50" spans="1:10" ht="16.5">
      <c r="A50" s="6" t="s">
        <v>692</v>
      </c>
      <c r="B50" s="6" t="s">
        <v>1755</v>
      </c>
      <c r="C50" s="7" t="s">
        <v>2958</v>
      </c>
      <c r="D50" s="7" t="s">
        <v>2959</v>
      </c>
      <c r="E50" s="12" t="s">
        <v>2929</v>
      </c>
      <c r="F50" s="4" t="s">
        <v>675</v>
      </c>
      <c r="G50" s="14" t="s">
        <v>1816</v>
      </c>
      <c r="H50" s="6" t="s">
        <v>1842</v>
      </c>
      <c r="I50" s="6" t="s">
        <v>1818</v>
      </c>
      <c r="J50" s="6" t="s">
        <v>679</v>
      </c>
    </row>
    <row r="51" spans="1:10" ht="16.5">
      <c r="A51" s="6" t="s">
        <v>1800</v>
      </c>
      <c r="B51" s="6" t="s">
        <v>1801</v>
      </c>
      <c r="C51" s="7" t="s">
        <v>3030</v>
      </c>
      <c r="D51" s="7" t="s">
        <v>2925</v>
      </c>
      <c r="E51" s="12" t="s">
        <v>2929</v>
      </c>
      <c r="F51" s="4" t="s">
        <v>675</v>
      </c>
      <c r="G51" s="14" t="s">
        <v>1816</v>
      </c>
      <c r="H51" s="6" t="s">
        <v>1842</v>
      </c>
      <c r="I51" s="6" t="s">
        <v>3021</v>
      </c>
      <c r="J51" s="6" t="s">
        <v>1793</v>
      </c>
    </row>
    <row r="52" spans="1:10" ht="16.5">
      <c r="A52" s="6" t="s">
        <v>429</v>
      </c>
      <c r="B52" s="6" t="s">
        <v>1218</v>
      </c>
      <c r="C52" s="7" t="s">
        <v>1819</v>
      </c>
      <c r="D52" s="7" t="s">
        <v>1820</v>
      </c>
      <c r="E52" s="12" t="s">
        <v>1821</v>
      </c>
      <c r="F52" s="4" t="s">
        <v>672</v>
      </c>
      <c r="G52" s="14" t="s">
        <v>1816</v>
      </c>
      <c r="H52" s="8"/>
      <c r="I52" s="6" t="s">
        <v>1822</v>
      </c>
      <c r="J52" s="8"/>
    </row>
    <row r="53" spans="1:10" ht="16.5">
      <c r="A53" s="6" t="s">
        <v>433</v>
      </c>
      <c r="B53" s="6" t="s">
        <v>1245</v>
      </c>
      <c r="C53" s="7" t="s">
        <v>71</v>
      </c>
      <c r="D53" s="7" t="s">
        <v>1894</v>
      </c>
      <c r="E53" s="12" t="s">
        <v>1895</v>
      </c>
      <c r="F53" s="4" t="s">
        <v>672</v>
      </c>
      <c r="G53" s="14" t="s">
        <v>1816</v>
      </c>
      <c r="H53" s="8"/>
      <c r="I53" s="6" t="s">
        <v>1822</v>
      </c>
      <c r="J53" s="8"/>
    </row>
    <row r="54" spans="1:10" ht="16.5">
      <c r="A54" s="6" t="s">
        <v>425</v>
      </c>
      <c r="B54" s="6" t="s">
        <v>1259</v>
      </c>
      <c r="C54" s="7" t="s">
        <v>1932</v>
      </c>
      <c r="D54" s="7" t="s">
        <v>1933</v>
      </c>
      <c r="E54" s="12" t="s">
        <v>1879</v>
      </c>
      <c r="F54" s="4" t="s">
        <v>672</v>
      </c>
      <c r="G54" s="14" t="s">
        <v>1816</v>
      </c>
      <c r="H54" s="8"/>
      <c r="I54" s="6" t="s">
        <v>1822</v>
      </c>
      <c r="J54" s="8"/>
    </row>
    <row r="55" spans="1:10" ht="16.5">
      <c r="A55" s="6" t="s">
        <v>327</v>
      </c>
      <c r="B55" s="6" t="s">
        <v>1266</v>
      </c>
      <c r="C55" s="7" t="s">
        <v>1950</v>
      </c>
      <c r="D55" s="7" t="s">
        <v>1951</v>
      </c>
      <c r="E55" s="12" t="s">
        <v>1952</v>
      </c>
      <c r="F55" s="4" t="s">
        <v>672</v>
      </c>
      <c r="G55" s="14" t="s">
        <v>1816</v>
      </c>
      <c r="H55" s="6" t="s">
        <v>1842</v>
      </c>
      <c r="I55" s="6" t="s">
        <v>1818</v>
      </c>
      <c r="J55" s="8"/>
    </row>
    <row r="56" spans="1:10" ht="32.25">
      <c r="A56" s="6" t="s">
        <v>335</v>
      </c>
      <c r="B56" s="6" t="s">
        <v>1274</v>
      </c>
      <c r="C56" s="7" t="s">
        <v>1970</v>
      </c>
      <c r="D56" s="7" t="s">
        <v>1971</v>
      </c>
      <c r="E56" s="12" t="s">
        <v>1913</v>
      </c>
      <c r="F56" s="4" t="s">
        <v>672</v>
      </c>
      <c r="G56" s="14" t="s">
        <v>1816</v>
      </c>
      <c r="H56" s="8"/>
      <c r="I56" s="6" t="s">
        <v>1822</v>
      </c>
      <c r="J56" s="8"/>
    </row>
    <row r="57" spans="1:10" ht="16.5">
      <c r="A57" s="6" t="s">
        <v>336</v>
      </c>
      <c r="B57" s="6" t="s">
        <v>1275</v>
      </c>
      <c r="C57" s="7" t="s">
        <v>1972</v>
      </c>
      <c r="D57" s="7" t="s">
        <v>1973</v>
      </c>
      <c r="E57" s="12" t="s">
        <v>1974</v>
      </c>
      <c r="F57" s="4" t="s">
        <v>672</v>
      </c>
      <c r="G57" s="14" t="s">
        <v>1816</v>
      </c>
      <c r="H57" s="8"/>
      <c r="I57" s="6" t="s">
        <v>1822</v>
      </c>
      <c r="J57" s="8"/>
    </row>
    <row r="58" spans="1:10" ht="16.5">
      <c r="A58" s="6" t="s">
        <v>392</v>
      </c>
      <c r="B58" s="6" t="s">
        <v>1301</v>
      </c>
      <c r="C58" s="7" t="s">
        <v>2034</v>
      </c>
      <c r="D58" s="7" t="s">
        <v>2035</v>
      </c>
      <c r="E58" s="12" t="s">
        <v>2036</v>
      </c>
      <c r="F58" s="4" t="s">
        <v>672</v>
      </c>
      <c r="G58" s="14" t="s">
        <v>1816</v>
      </c>
      <c r="H58" s="8"/>
      <c r="I58" s="6" t="s">
        <v>1822</v>
      </c>
      <c r="J58" s="8"/>
    </row>
    <row r="59" spans="1:10" ht="51">
      <c r="A59" s="6" t="s">
        <v>311</v>
      </c>
      <c r="B59" s="6" t="s">
        <v>1344</v>
      </c>
      <c r="C59" s="7" t="s">
        <v>2131</v>
      </c>
      <c r="D59" s="7" t="s">
        <v>2132</v>
      </c>
      <c r="E59" s="12" t="s">
        <v>2133</v>
      </c>
      <c r="F59" s="4" t="s">
        <v>672</v>
      </c>
      <c r="G59" s="14" t="s">
        <v>1816</v>
      </c>
      <c r="H59" s="8"/>
      <c r="I59" s="6" t="s">
        <v>1822</v>
      </c>
      <c r="J59" s="8"/>
    </row>
    <row r="60" spans="1:10" ht="33.75">
      <c r="A60" s="6" t="s">
        <v>279</v>
      </c>
      <c r="B60" s="6" t="s">
        <v>1368</v>
      </c>
      <c r="C60" s="7" t="s">
        <v>2186</v>
      </c>
      <c r="D60" s="7" t="s">
        <v>2187</v>
      </c>
      <c r="E60" s="12" t="s">
        <v>2188</v>
      </c>
      <c r="F60" s="4" t="s">
        <v>672</v>
      </c>
      <c r="G60" s="14" t="s">
        <v>1816</v>
      </c>
      <c r="H60" s="6" t="s">
        <v>1842</v>
      </c>
      <c r="I60" s="6" t="s">
        <v>1818</v>
      </c>
      <c r="J60" s="8"/>
    </row>
    <row r="61" spans="1:10" ht="16.5">
      <c r="A61" s="6" t="s">
        <v>244</v>
      </c>
      <c r="B61" s="6" t="s">
        <v>1426</v>
      </c>
      <c r="C61" s="7" t="s">
        <v>2319</v>
      </c>
      <c r="D61" s="7" t="s">
        <v>2320</v>
      </c>
      <c r="E61" s="12" t="s">
        <v>1913</v>
      </c>
      <c r="F61" s="4" t="s">
        <v>672</v>
      </c>
      <c r="G61" s="14" t="s">
        <v>1816</v>
      </c>
      <c r="H61" s="6" t="s">
        <v>1842</v>
      </c>
      <c r="I61" s="6" t="s">
        <v>1818</v>
      </c>
      <c r="J61" s="8"/>
    </row>
    <row r="62" spans="1:10" ht="32.25">
      <c r="A62" s="6" t="s">
        <v>1197</v>
      </c>
      <c r="B62" s="6" t="s">
        <v>1513</v>
      </c>
      <c r="C62" s="7" t="s">
        <v>2488</v>
      </c>
      <c r="D62" s="7" t="s">
        <v>2489</v>
      </c>
      <c r="E62" s="12" t="s">
        <v>1841</v>
      </c>
      <c r="F62" s="4" t="s">
        <v>672</v>
      </c>
      <c r="G62" s="14" t="s">
        <v>1816</v>
      </c>
      <c r="H62" s="8"/>
      <c r="I62" s="6" t="s">
        <v>1822</v>
      </c>
      <c r="J62" s="8"/>
    </row>
    <row r="63" spans="1:10" ht="16.5">
      <c r="A63" s="6" t="s">
        <v>1188</v>
      </c>
      <c r="B63" s="6" t="s">
        <v>1525</v>
      </c>
      <c r="C63" s="7" t="s">
        <v>2508</v>
      </c>
      <c r="D63" s="7" t="s">
        <v>2509</v>
      </c>
      <c r="E63" s="12" t="s">
        <v>1898</v>
      </c>
      <c r="F63" s="4" t="s">
        <v>672</v>
      </c>
      <c r="G63" s="14" t="s">
        <v>1816</v>
      </c>
      <c r="H63" s="8"/>
      <c r="I63" s="6" t="s">
        <v>1822</v>
      </c>
      <c r="J63" s="8"/>
    </row>
    <row r="64" spans="1:10" ht="16.5">
      <c r="A64" s="6" t="s">
        <v>111</v>
      </c>
      <c r="B64" s="6" t="s">
        <v>1720</v>
      </c>
      <c r="C64" s="7" t="s">
        <v>2874</v>
      </c>
      <c r="D64" s="7" t="s">
        <v>2875</v>
      </c>
      <c r="E64" s="12" t="s">
        <v>1913</v>
      </c>
      <c r="F64" s="4" t="s">
        <v>672</v>
      </c>
      <c r="G64" s="14" t="s">
        <v>1816</v>
      </c>
      <c r="H64" s="6" t="s">
        <v>1842</v>
      </c>
      <c r="I64" s="6" t="s">
        <v>1818</v>
      </c>
      <c r="J64" s="8"/>
    </row>
    <row r="65" spans="1:10" ht="16.5">
      <c r="A65" s="6" t="s">
        <v>114</v>
      </c>
      <c r="B65" s="6" t="s">
        <v>1723</v>
      </c>
      <c r="C65" s="7" t="s">
        <v>2880</v>
      </c>
      <c r="D65" s="7" t="s">
        <v>2881</v>
      </c>
      <c r="E65" s="12" t="s">
        <v>1895</v>
      </c>
      <c r="F65" s="4" t="s">
        <v>672</v>
      </c>
      <c r="G65" s="14" t="s">
        <v>1816</v>
      </c>
      <c r="H65" s="8"/>
      <c r="I65" s="6" t="s">
        <v>1822</v>
      </c>
      <c r="J65" s="8"/>
    </row>
    <row r="66" spans="1:10" ht="16.5">
      <c r="A66" s="6" t="s">
        <v>115</v>
      </c>
      <c r="B66" s="6" t="s">
        <v>1724</v>
      </c>
      <c r="C66" s="7" t="s">
        <v>2882</v>
      </c>
      <c r="D66" s="7" t="s">
        <v>2883</v>
      </c>
      <c r="E66" s="12" t="s">
        <v>1873</v>
      </c>
      <c r="F66" s="4" t="s">
        <v>672</v>
      </c>
      <c r="G66" s="14" t="s">
        <v>1816</v>
      </c>
      <c r="H66" s="6" t="s">
        <v>1842</v>
      </c>
      <c r="I66" s="6" t="s">
        <v>1818</v>
      </c>
      <c r="J66" s="8"/>
    </row>
    <row r="67" spans="1:10" ht="16.5">
      <c r="A67" s="6" t="s">
        <v>116</v>
      </c>
      <c r="B67" s="6" t="s">
        <v>1725</v>
      </c>
      <c r="C67" s="7" t="s">
        <v>2884</v>
      </c>
      <c r="D67" s="7" t="s">
        <v>2885</v>
      </c>
      <c r="E67" s="12" t="s">
        <v>2886</v>
      </c>
      <c r="F67" s="4" t="s">
        <v>672</v>
      </c>
      <c r="G67" s="14" t="s">
        <v>1816</v>
      </c>
      <c r="H67" s="6" t="s">
        <v>1842</v>
      </c>
      <c r="I67" s="6" t="s">
        <v>1818</v>
      </c>
      <c r="J67" s="8"/>
    </row>
    <row r="68" spans="1:10" ht="16.5">
      <c r="A68" s="6" t="s">
        <v>119</v>
      </c>
      <c r="B68" s="6" t="s">
        <v>1728</v>
      </c>
      <c r="C68" s="7" t="s">
        <v>2891</v>
      </c>
      <c r="D68" s="7" t="s">
        <v>2892</v>
      </c>
      <c r="E68" s="12" t="s">
        <v>2018</v>
      </c>
      <c r="F68" s="4" t="s">
        <v>672</v>
      </c>
      <c r="G68" s="14" t="s">
        <v>1816</v>
      </c>
      <c r="H68" s="8"/>
      <c r="I68" s="6" t="s">
        <v>1818</v>
      </c>
      <c r="J68" s="8"/>
    </row>
    <row r="69" spans="1:10" ht="16.5">
      <c r="A69" s="6" t="s">
        <v>121</v>
      </c>
      <c r="B69" s="6" t="s">
        <v>1730</v>
      </c>
      <c r="C69" s="7" t="s">
        <v>2896</v>
      </c>
      <c r="D69" s="7" t="s">
        <v>2897</v>
      </c>
      <c r="E69" s="12" t="s">
        <v>1898</v>
      </c>
      <c r="F69" s="4" t="s">
        <v>672</v>
      </c>
      <c r="G69" s="14" t="s">
        <v>1816</v>
      </c>
      <c r="H69" s="8"/>
      <c r="I69" s="6" t="s">
        <v>1822</v>
      </c>
      <c r="J69" s="8"/>
    </row>
    <row r="70" spans="1:10" ht="16.5">
      <c r="A70" s="6" t="s">
        <v>122</v>
      </c>
      <c r="B70" s="6" t="s">
        <v>1731</v>
      </c>
      <c r="C70" s="7" t="s">
        <v>2898</v>
      </c>
      <c r="D70" s="7" t="s">
        <v>2899</v>
      </c>
      <c r="E70" s="12" t="s">
        <v>2900</v>
      </c>
      <c r="F70" s="4" t="s">
        <v>672</v>
      </c>
      <c r="G70" s="14" t="s">
        <v>1816</v>
      </c>
      <c r="H70" s="8"/>
      <c r="I70" s="6" t="s">
        <v>1822</v>
      </c>
      <c r="J70" s="8"/>
    </row>
    <row r="71" spans="1:10" ht="16.5">
      <c r="A71" s="6" t="s">
        <v>125</v>
      </c>
      <c r="B71" s="6" t="s">
        <v>1734</v>
      </c>
      <c r="C71" s="7" t="s">
        <v>2905</v>
      </c>
      <c r="D71" s="7" t="s">
        <v>2906</v>
      </c>
      <c r="E71" s="12" t="s">
        <v>2097</v>
      </c>
      <c r="F71" s="4" t="s">
        <v>672</v>
      </c>
      <c r="G71" s="14" t="s">
        <v>1816</v>
      </c>
      <c r="H71" s="6" t="s">
        <v>1842</v>
      </c>
      <c r="I71" s="6" t="s">
        <v>1818</v>
      </c>
      <c r="J71" s="6" t="s">
        <v>683</v>
      </c>
    </row>
    <row r="72" spans="1:10" ht="33.75">
      <c r="A72" s="6" t="s">
        <v>127</v>
      </c>
      <c r="B72" s="6" t="s">
        <v>1736</v>
      </c>
      <c r="C72" s="7" t="s">
        <v>2909</v>
      </c>
      <c r="D72" s="7" t="s">
        <v>2910</v>
      </c>
      <c r="E72" s="12" t="s">
        <v>2911</v>
      </c>
      <c r="F72" s="4" t="s">
        <v>672</v>
      </c>
      <c r="G72" s="14" t="s">
        <v>1816</v>
      </c>
      <c r="H72" s="6" t="s">
        <v>1842</v>
      </c>
      <c r="I72" s="6" t="s">
        <v>1818</v>
      </c>
      <c r="J72" s="6" t="s">
        <v>683</v>
      </c>
    </row>
    <row r="73" spans="1:10" ht="16.5">
      <c r="A73" s="6" t="s">
        <v>131</v>
      </c>
      <c r="B73" s="6" t="s">
        <v>1740</v>
      </c>
      <c r="C73" s="7" t="s">
        <v>2919</v>
      </c>
      <c r="D73" s="7" t="s">
        <v>2304</v>
      </c>
      <c r="E73" s="12" t="s">
        <v>1893</v>
      </c>
      <c r="F73" s="4" t="s">
        <v>672</v>
      </c>
      <c r="G73" s="14" t="s">
        <v>1816</v>
      </c>
      <c r="H73" s="8"/>
      <c r="I73" s="6" t="s">
        <v>1822</v>
      </c>
      <c r="J73" s="8"/>
    </row>
    <row r="74" spans="1:10" ht="16.5">
      <c r="A74" s="6" t="s">
        <v>86</v>
      </c>
      <c r="B74" s="6" t="s">
        <v>1769</v>
      </c>
      <c r="C74" s="7" t="s">
        <v>2991</v>
      </c>
      <c r="D74" s="7" t="s">
        <v>2992</v>
      </c>
      <c r="E74" s="12" t="s">
        <v>1873</v>
      </c>
      <c r="F74" s="4" t="s">
        <v>672</v>
      </c>
      <c r="G74" s="14" t="s">
        <v>1816</v>
      </c>
      <c r="H74" s="8"/>
      <c r="I74" s="6" t="s">
        <v>1822</v>
      </c>
      <c r="J74" s="8"/>
    </row>
    <row r="75" spans="1:10" ht="33.75">
      <c r="A75" s="6" t="s">
        <v>435</v>
      </c>
      <c r="B75" s="6" t="s">
        <v>1247</v>
      </c>
      <c r="C75" s="7" t="s">
        <v>1899</v>
      </c>
      <c r="D75" s="7" t="s">
        <v>1900</v>
      </c>
      <c r="E75" s="12" t="s">
        <v>1901</v>
      </c>
      <c r="F75" s="4" t="s">
        <v>645</v>
      </c>
      <c r="G75" s="14" t="s">
        <v>1816</v>
      </c>
      <c r="H75" s="8"/>
      <c r="I75" s="6" t="s">
        <v>1822</v>
      </c>
      <c r="J75" s="8"/>
    </row>
    <row r="76" spans="1:10" ht="33.75">
      <c r="A76" s="6" t="s">
        <v>442</v>
      </c>
      <c r="B76" s="6" t="s">
        <v>1254</v>
      </c>
      <c r="C76" s="7" t="s">
        <v>1919</v>
      </c>
      <c r="D76" s="7" t="s">
        <v>1920</v>
      </c>
      <c r="E76" s="12" t="s">
        <v>1921</v>
      </c>
      <c r="F76" s="4" t="s">
        <v>645</v>
      </c>
      <c r="G76" s="14" t="s">
        <v>1816</v>
      </c>
      <c r="H76" s="8"/>
      <c r="I76" s="6" t="s">
        <v>1822</v>
      </c>
      <c r="J76" s="8"/>
    </row>
    <row r="77" spans="1:10" ht="16.5">
      <c r="A77" s="6" t="s">
        <v>426</v>
      </c>
      <c r="B77" s="6" t="s">
        <v>1260</v>
      </c>
      <c r="C77" s="7" t="s">
        <v>1934</v>
      </c>
      <c r="D77" s="7" t="s">
        <v>1935</v>
      </c>
      <c r="E77" s="12" t="s">
        <v>1936</v>
      </c>
      <c r="F77" s="4" t="s">
        <v>645</v>
      </c>
      <c r="G77" s="14" t="s">
        <v>1816</v>
      </c>
      <c r="H77" s="8"/>
      <c r="I77" s="6" t="s">
        <v>1822</v>
      </c>
      <c r="J77" s="8"/>
    </row>
    <row r="78" spans="1:10" ht="33.75">
      <c r="A78" s="6" t="s">
        <v>427</v>
      </c>
      <c r="B78" s="6" t="s">
        <v>1261</v>
      </c>
      <c r="C78" s="7" t="s">
        <v>1937</v>
      </c>
      <c r="D78" s="7" t="s">
        <v>1938</v>
      </c>
      <c r="E78" s="12" t="s">
        <v>1939</v>
      </c>
      <c r="F78" s="4" t="s">
        <v>645</v>
      </c>
      <c r="G78" s="14" t="s">
        <v>1816</v>
      </c>
      <c r="H78" s="8"/>
      <c r="I78" s="6" t="s">
        <v>1822</v>
      </c>
      <c r="J78" s="8"/>
    </row>
    <row r="79" spans="1:10" ht="32.25">
      <c r="A79" s="6" t="s">
        <v>332</v>
      </c>
      <c r="B79" s="6" t="s">
        <v>1271</v>
      </c>
      <c r="C79" s="7" t="s">
        <v>1963</v>
      </c>
      <c r="D79" s="7" t="s">
        <v>1964</v>
      </c>
      <c r="E79" s="12" t="s">
        <v>1841</v>
      </c>
      <c r="F79" s="4" t="s">
        <v>645</v>
      </c>
      <c r="G79" s="14" t="s">
        <v>1816</v>
      </c>
      <c r="H79" s="6" t="s">
        <v>1842</v>
      </c>
      <c r="I79" s="6" t="s">
        <v>1818</v>
      </c>
      <c r="J79" s="8"/>
    </row>
    <row r="80" spans="1:10" ht="16.5">
      <c r="A80" s="6" t="s">
        <v>338</v>
      </c>
      <c r="B80" s="6" t="s">
        <v>1278</v>
      </c>
      <c r="C80" s="7" t="s">
        <v>1979</v>
      </c>
      <c r="D80" s="7" t="s">
        <v>1980</v>
      </c>
      <c r="E80" s="12" t="s">
        <v>1879</v>
      </c>
      <c r="F80" s="4" t="s">
        <v>645</v>
      </c>
      <c r="G80" s="14" t="s">
        <v>1816</v>
      </c>
      <c r="H80" s="8"/>
      <c r="I80" s="6" t="s">
        <v>1822</v>
      </c>
      <c r="J80" s="8"/>
    </row>
    <row r="81" spans="1:10" ht="16.5">
      <c r="A81" s="6" t="s">
        <v>382</v>
      </c>
      <c r="B81" s="6" t="s">
        <v>1292</v>
      </c>
      <c r="C81" s="7" t="s">
        <v>2013</v>
      </c>
      <c r="D81" s="7" t="s">
        <v>2014</v>
      </c>
      <c r="E81" s="12" t="s">
        <v>2015</v>
      </c>
      <c r="F81" s="4" t="s">
        <v>645</v>
      </c>
      <c r="G81" s="14" t="s">
        <v>1816</v>
      </c>
      <c r="H81" s="8"/>
      <c r="I81" s="6" t="s">
        <v>1822</v>
      </c>
      <c r="J81" s="8"/>
    </row>
    <row r="82" spans="1:10" ht="16.5">
      <c r="A82" s="6" t="s">
        <v>384</v>
      </c>
      <c r="B82" s="6" t="s">
        <v>1294</v>
      </c>
      <c r="C82" s="7" t="s">
        <v>2019</v>
      </c>
      <c r="D82" s="7" t="s">
        <v>385</v>
      </c>
      <c r="E82" s="12" t="s">
        <v>2020</v>
      </c>
      <c r="F82" s="4" t="s">
        <v>645</v>
      </c>
      <c r="G82" s="14" t="s">
        <v>1816</v>
      </c>
      <c r="H82" s="6" t="s">
        <v>1842</v>
      </c>
      <c r="I82" s="6" t="s">
        <v>1818</v>
      </c>
      <c r="J82" s="8"/>
    </row>
    <row r="83" spans="1:10" ht="32.25">
      <c r="A83" s="6" t="s">
        <v>388</v>
      </c>
      <c r="B83" s="6" t="s">
        <v>1297</v>
      </c>
      <c r="C83" s="7" t="s">
        <v>2026</v>
      </c>
      <c r="D83" s="7" t="s">
        <v>2027</v>
      </c>
      <c r="E83" s="12" t="s">
        <v>1821</v>
      </c>
      <c r="F83" s="4" t="s">
        <v>645</v>
      </c>
      <c r="G83" s="14" t="s">
        <v>1816</v>
      </c>
      <c r="H83" s="6" t="s">
        <v>1842</v>
      </c>
      <c r="I83" s="6" t="s">
        <v>1818</v>
      </c>
      <c r="J83" s="8"/>
    </row>
    <row r="84" spans="1:10" ht="16.5">
      <c r="A84" s="6" t="s">
        <v>417</v>
      </c>
      <c r="B84" s="6" t="s">
        <v>1323</v>
      </c>
      <c r="C84" s="7" t="s">
        <v>2086</v>
      </c>
      <c r="D84" s="7" t="s">
        <v>2087</v>
      </c>
      <c r="E84" s="12" t="s">
        <v>1821</v>
      </c>
      <c r="F84" s="4" t="s">
        <v>645</v>
      </c>
      <c r="G84" s="14" t="s">
        <v>1816</v>
      </c>
      <c r="H84" s="8"/>
      <c r="I84" s="6" t="s">
        <v>1822</v>
      </c>
      <c r="J84" s="8"/>
    </row>
    <row r="85" spans="1:10" ht="33.75">
      <c r="A85" s="6" t="s">
        <v>316</v>
      </c>
      <c r="B85" s="6" t="s">
        <v>1331</v>
      </c>
      <c r="C85" s="7" t="s">
        <v>2102</v>
      </c>
      <c r="D85" s="7" t="s">
        <v>2103</v>
      </c>
      <c r="E85" s="12" t="s">
        <v>2104</v>
      </c>
      <c r="F85" s="4" t="s">
        <v>645</v>
      </c>
      <c r="G85" s="14" t="s">
        <v>1816</v>
      </c>
      <c r="H85" s="8"/>
      <c r="I85" s="6" t="s">
        <v>1822</v>
      </c>
      <c r="J85" s="8"/>
    </row>
    <row r="86" spans="1:10" ht="16.5">
      <c r="A86" s="6" t="s">
        <v>321</v>
      </c>
      <c r="B86" s="6" t="s">
        <v>1337</v>
      </c>
      <c r="C86" s="7" t="s">
        <v>2118</v>
      </c>
      <c r="D86" s="7" t="s">
        <v>322</v>
      </c>
      <c r="E86" s="12" t="s">
        <v>2023</v>
      </c>
      <c r="F86" s="4" t="s">
        <v>645</v>
      </c>
      <c r="G86" s="14" t="s">
        <v>1816</v>
      </c>
      <c r="H86" s="6" t="s">
        <v>1842</v>
      </c>
      <c r="I86" s="6" t="s">
        <v>1818</v>
      </c>
      <c r="J86" s="8"/>
    </row>
    <row r="87" spans="1:10" ht="33.75">
      <c r="A87" s="6" t="s">
        <v>308</v>
      </c>
      <c r="B87" s="6" t="s">
        <v>1342</v>
      </c>
      <c r="C87" s="7" t="s">
        <v>2127</v>
      </c>
      <c r="D87" s="7" t="s">
        <v>309</v>
      </c>
      <c r="E87" s="12" t="s">
        <v>2128</v>
      </c>
      <c r="F87" s="4" t="s">
        <v>645</v>
      </c>
      <c r="G87" s="14" t="s">
        <v>1816</v>
      </c>
      <c r="H87" s="6" t="s">
        <v>1842</v>
      </c>
      <c r="I87" s="6" t="s">
        <v>1818</v>
      </c>
      <c r="J87" s="8"/>
    </row>
    <row r="88" spans="1:10" ht="16.5">
      <c r="A88" s="6" t="s">
        <v>310</v>
      </c>
      <c r="B88" s="6" t="s">
        <v>1343</v>
      </c>
      <c r="C88" s="7" t="s">
        <v>2129</v>
      </c>
      <c r="D88" s="7" t="s">
        <v>1886</v>
      </c>
      <c r="E88" s="12" t="s">
        <v>2130</v>
      </c>
      <c r="F88" s="4" t="s">
        <v>645</v>
      </c>
      <c r="G88" s="14" t="s">
        <v>1816</v>
      </c>
      <c r="H88" s="6" t="s">
        <v>1842</v>
      </c>
      <c r="I88" s="6" t="s">
        <v>1818</v>
      </c>
      <c r="J88" s="8"/>
    </row>
    <row r="89" spans="1:10" ht="16.5">
      <c r="A89" s="6" t="s">
        <v>277</v>
      </c>
      <c r="B89" s="6" t="s">
        <v>1367</v>
      </c>
      <c r="C89" s="7" t="s">
        <v>2185</v>
      </c>
      <c r="D89" s="7" t="s">
        <v>278</v>
      </c>
      <c r="E89" s="12" t="s">
        <v>1898</v>
      </c>
      <c r="F89" s="4" t="s">
        <v>645</v>
      </c>
      <c r="G89" s="14" t="s">
        <v>1816</v>
      </c>
      <c r="H89" s="6" t="s">
        <v>1842</v>
      </c>
      <c r="I89" s="6" t="s">
        <v>1818</v>
      </c>
      <c r="J89" s="8"/>
    </row>
    <row r="90" spans="1:10" ht="16.5">
      <c r="A90" s="6" t="s">
        <v>280</v>
      </c>
      <c r="B90" s="6" t="s">
        <v>3078</v>
      </c>
      <c r="C90" s="7" t="s">
        <v>1979</v>
      </c>
      <c r="D90" s="7" t="s">
        <v>1980</v>
      </c>
      <c r="E90" s="12" t="s">
        <v>1879</v>
      </c>
      <c r="F90" s="4" t="s">
        <v>645</v>
      </c>
      <c r="G90" s="14" t="s">
        <v>1816</v>
      </c>
      <c r="H90" s="8"/>
      <c r="I90" s="6" t="s">
        <v>1822</v>
      </c>
      <c r="J90" s="8"/>
    </row>
    <row r="91" spans="1:10" ht="16.5">
      <c r="A91" s="6" t="s">
        <v>33</v>
      </c>
      <c r="B91" s="6" t="s">
        <v>1458</v>
      </c>
      <c r="C91" s="7" t="s">
        <v>2387</v>
      </c>
      <c r="D91" s="7" t="s">
        <v>2388</v>
      </c>
      <c r="E91" s="12" t="s">
        <v>2112</v>
      </c>
      <c r="F91" s="4" t="s">
        <v>645</v>
      </c>
      <c r="G91" s="14" t="s">
        <v>1816</v>
      </c>
      <c r="H91" s="8"/>
      <c r="I91" s="6" t="s">
        <v>1822</v>
      </c>
      <c r="J91" s="8"/>
    </row>
    <row r="92" spans="1:10" ht="16.5">
      <c r="A92" s="6" t="s">
        <v>34</v>
      </c>
      <c r="B92" s="6" t="s">
        <v>1459</v>
      </c>
      <c r="C92" s="7" t="s">
        <v>2387</v>
      </c>
      <c r="D92" s="7" t="s">
        <v>2388</v>
      </c>
      <c r="E92" s="12" t="s">
        <v>2112</v>
      </c>
      <c r="F92" s="4" t="s">
        <v>645</v>
      </c>
      <c r="G92" s="14" t="s">
        <v>1816</v>
      </c>
      <c r="H92" s="8"/>
      <c r="I92" s="6" t="s">
        <v>1822</v>
      </c>
      <c r="J92" s="8"/>
    </row>
    <row r="93" spans="1:10" ht="16.5">
      <c r="A93" s="6" t="s">
        <v>1186</v>
      </c>
      <c r="B93" s="6" t="s">
        <v>1523</v>
      </c>
      <c r="C93" s="7" t="s">
        <v>2504</v>
      </c>
      <c r="D93" s="7" t="s">
        <v>2505</v>
      </c>
      <c r="E93" s="12" t="s">
        <v>2115</v>
      </c>
      <c r="F93" s="4" t="s">
        <v>645</v>
      </c>
      <c r="G93" s="14" t="s">
        <v>1816</v>
      </c>
      <c r="H93" s="6" t="s">
        <v>1842</v>
      </c>
      <c r="I93" s="6" t="s">
        <v>1818</v>
      </c>
      <c r="J93" s="8"/>
    </row>
    <row r="94" spans="1:10" ht="33.75">
      <c r="A94" s="6" t="s">
        <v>1050</v>
      </c>
      <c r="B94" s="6" t="s">
        <v>1700</v>
      </c>
      <c r="C94" s="7" t="s">
        <v>2838</v>
      </c>
      <c r="D94" s="9"/>
      <c r="E94" s="12" t="s">
        <v>2839</v>
      </c>
      <c r="F94" s="4" t="s">
        <v>645</v>
      </c>
      <c r="G94" s="14" t="s">
        <v>1816</v>
      </c>
      <c r="H94" s="8"/>
      <c r="I94" s="6" t="s">
        <v>1822</v>
      </c>
      <c r="J94" s="8"/>
    </row>
    <row r="95" spans="1:10" ht="16.5">
      <c r="A95" s="6" t="s">
        <v>1063</v>
      </c>
      <c r="B95" s="6" t="s">
        <v>1705</v>
      </c>
      <c r="C95" s="7" t="s">
        <v>2849</v>
      </c>
      <c r="D95" s="9"/>
      <c r="E95" s="12" t="s">
        <v>2850</v>
      </c>
      <c r="F95" s="4" t="s">
        <v>645</v>
      </c>
      <c r="G95" s="14" t="s">
        <v>1816</v>
      </c>
      <c r="H95" s="8"/>
      <c r="I95" s="6" t="s">
        <v>1822</v>
      </c>
      <c r="J95" s="8"/>
    </row>
    <row r="96" spans="1:10" ht="33.75">
      <c r="A96" s="6" t="s">
        <v>143</v>
      </c>
      <c r="B96" s="6" t="s">
        <v>1706</v>
      </c>
      <c r="C96" s="7" t="s">
        <v>2102</v>
      </c>
      <c r="D96" s="7" t="s">
        <v>2103</v>
      </c>
      <c r="E96" s="12" t="s">
        <v>2104</v>
      </c>
      <c r="F96" s="4" t="s">
        <v>645</v>
      </c>
      <c r="G96" s="14" t="s">
        <v>1816</v>
      </c>
      <c r="H96" s="8"/>
      <c r="I96" s="6" t="s">
        <v>1822</v>
      </c>
      <c r="J96" s="8"/>
    </row>
    <row r="97" spans="1:10" ht="16.5">
      <c r="A97" s="6" t="s">
        <v>145</v>
      </c>
      <c r="B97" s="6" t="s">
        <v>1707</v>
      </c>
      <c r="C97" s="7" t="s">
        <v>2851</v>
      </c>
      <c r="D97" s="7" t="s">
        <v>2852</v>
      </c>
      <c r="E97" s="12" t="s">
        <v>2853</v>
      </c>
      <c r="F97" s="4" t="s">
        <v>645</v>
      </c>
      <c r="G97" s="14" t="s">
        <v>1816</v>
      </c>
      <c r="H97" s="8"/>
      <c r="I97" s="6" t="s">
        <v>1818</v>
      </c>
      <c r="J97" s="8"/>
    </row>
    <row r="98" spans="1:10" ht="16.5">
      <c r="A98" s="6" t="s">
        <v>146</v>
      </c>
      <c r="B98" s="6" t="s">
        <v>1708</v>
      </c>
      <c r="C98" s="7" t="s">
        <v>2854</v>
      </c>
      <c r="D98" s="7" t="s">
        <v>2855</v>
      </c>
      <c r="E98" s="12" t="s">
        <v>2856</v>
      </c>
      <c r="F98" s="4" t="s">
        <v>645</v>
      </c>
      <c r="G98" s="14" t="s">
        <v>1816</v>
      </c>
      <c r="H98" s="8"/>
      <c r="I98" s="6" t="s">
        <v>1822</v>
      </c>
      <c r="J98" s="8"/>
    </row>
    <row r="99" spans="1:10" ht="16.5">
      <c r="A99" s="6" t="s">
        <v>147</v>
      </c>
      <c r="B99" s="6" t="s">
        <v>1709</v>
      </c>
      <c r="C99" s="7" t="s">
        <v>2857</v>
      </c>
      <c r="D99" s="7" t="s">
        <v>2858</v>
      </c>
      <c r="E99" s="12" t="s">
        <v>2859</v>
      </c>
      <c r="F99" s="4" t="s">
        <v>645</v>
      </c>
      <c r="G99" s="14" t="s">
        <v>1816</v>
      </c>
      <c r="H99" s="8"/>
      <c r="I99" s="6" t="s">
        <v>1822</v>
      </c>
      <c r="J99" s="8"/>
    </row>
    <row r="100" spans="1:10" ht="16.5">
      <c r="A100" s="6" t="s">
        <v>106</v>
      </c>
      <c r="B100" s="6" t="s">
        <v>1715</v>
      </c>
      <c r="C100" s="7" t="s">
        <v>2865</v>
      </c>
      <c r="D100" s="7" t="s">
        <v>2866</v>
      </c>
      <c r="E100" s="12" t="s">
        <v>2097</v>
      </c>
      <c r="F100" s="4" t="s">
        <v>645</v>
      </c>
      <c r="G100" s="14" t="s">
        <v>1816</v>
      </c>
      <c r="H100" s="6" t="s">
        <v>1842</v>
      </c>
      <c r="I100" s="6" t="s">
        <v>1818</v>
      </c>
      <c r="J100" s="8"/>
    </row>
    <row r="101" spans="1:10" ht="16.5">
      <c r="A101" s="6" t="s">
        <v>112</v>
      </c>
      <c r="B101" s="6" t="s">
        <v>1721</v>
      </c>
      <c r="C101" s="7" t="s">
        <v>2876</v>
      </c>
      <c r="D101" s="9"/>
      <c r="E101" s="12" t="s">
        <v>415</v>
      </c>
      <c r="F101" s="4" t="s">
        <v>645</v>
      </c>
      <c r="G101" s="14" t="s">
        <v>1816</v>
      </c>
      <c r="H101" s="6" t="s">
        <v>1842</v>
      </c>
      <c r="I101" s="6" t="s">
        <v>1818</v>
      </c>
      <c r="J101" s="8"/>
    </row>
    <row r="102" spans="1:10" ht="16.5">
      <c r="A102" s="6" t="s">
        <v>130</v>
      </c>
      <c r="B102" s="6" t="s">
        <v>1739</v>
      </c>
      <c r="C102" s="7" t="s">
        <v>2917</v>
      </c>
      <c r="D102" s="7" t="s">
        <v>2918</v>
      </c>
      <c r="E102" s="12" t="s">
        <v>1873</v>
      </c>
      <c r="F102" s="4" t="s">
        <v>645</v>
      </c>
      <c r="G102" s="14" t="s">
        <v>1816</v>
      </c>
      <c r="H102" s="8"/>
      <c r="I102" s="6" t="s">
        <v>1822</v>
      </c>
      <c r="J102" s="8"/>
    </row>
    <row r="103" spans="1:10" ht="16.5">
      <c r="A103" s="6" t="s">
        <v>132</v>
      </c>
      <c r="B103" s="6" t="s">
        <v>1741</v>
      </c>
      <c r="C103" s="7" t="s">
        <v>2920</v>
      </c>
      <c r="D103" s="7" t="s">
        <v>2921</v>
      </c>
      <c r="E103" s="12" t="s">
        <v>2160</v>
      </c>
      <c r="F103" s="4" t="s">
        <v>645</v>
      </c>
      <c r="G103" s="14" t="s">
        <v>1816</v>
      </c>
      <c r="H103" s="8"/>
      <c r="I103" s="6" t="s">
        <v>1822</v>
      </c>
      <c r="J103" s="8"/>
    </row>
    <row r="104" spans="1:10" ht="16.5">
      <c r="A104" s="6" t="s">
        <v>462</v>
      </c>
      <c r="B104" s="6" t="s">
        <v>1225</v>
      </c>
      <c r="C104" s="7" t="s">
        <v>1839</v>
      </c>
      <c r="D104" s="7" t="s">
        <v>1840</v>
      </c>
      <c r="E104" s="12" t="s">
        <v>1841</v>
      </c>
      <c r="F104" s="4" t="s">
        <v>624</v>
      </c>
      <c r="G104" s="14" t="s">
        <v>1816</v>
      </c>
      <c r="H104" s="6" t="s">
        <v>1842</v>
      </c>
      <c r="I104" s="6" t="s">
        <v>1818</v>
      </c>
      <c r="J104" s="8"/>
    </row>
    <row r="105" spans="1:10" ht="16.5">
      <c r="A105" s="6" t="s">
        <v>444</v>
      </c>
      <c r="B105" s="6" t="s">
        <v>1230</v>
      </c>
      <c r="C105" s="7" t="s">
        <v>1851</v>
      </c>
      <c r="D105" s="7" t="s">
        <v>1852</v>
      </c>
      <c r="E105" s="12" t="s">
        <v>1853</v>
      </c>
      <c r="F105" s="4" t="s">
        <v>624</v>
      </c>
      <c r="G105" s="14" t="s">
        <v>1816</v>
      </c>
      <c r="H105" s="6" t="s">
        <v>1842</v>
      </c>
      <c r="I105" s="6" t="s">
        <v>1818</v>
      </c>
      <c r="J105" s="8"/>
    </row>
    <row r="106" spans="1:10" ht="16.5">
      <c r="A106" s="6" t="s">
        <v>452</v>
      </c>
      <c r="B106" s="6" t="s">
        <v>1238</v>
      </c>
      <c r="C106" s="7" t="s">
        <v>1874</v>
      </c>
      <c r="D106" s="7" t="s">
        <v>1875</v>
      </c>
      <c r="E106" s="12" t="s">
        <v>1876</v>
      </c>
      <c r="F106" s="4" t="s">
        <v>624</v>
      </c>
      <c r="G106" s="14" t="s">
        <v>1816</v>
      </c>
      <c r="H106" s="8"/>
      <c r="I106" s="6" t="s">
        <v>1818</v>
      </c>
      <c r="J106" s="8"/>
    </row>
    <row r="107" spans="1:10" ht="16.5">
      <c r="A107" s="6" t="s">
        <v>439</v>
      </c>
      <c r="B107" s="6" t="s">
        <v>1251</v>
      </c>
      <c r="C107" s="7" t="s">
        <v>1911</v>
      </c>
      <c r="D107" s="7" t="s">
        <v>1912</v>
      </c>
      <c r="E107" s="12" t="s">
        <v>1913</v>
      </c>
      <c r="F107" s="4" t="s">
        <v>624</v>
      </c>
      <c r="G107" s="14" t="s">
        <v>1816</v>
      </c>
      <c r="H107" s="8"/>
      <c r="I107" s="6" t="s">
        <v>1822</v>
      </c>
      <c r="J107" s="8"/>
    </row>
    <row r="108" spans="1:10" ht="33.75">
      <c r="A108" s="6" t="s">
        <v>440</v>
      </c>
      <c r="B108" s="6" t="s">
        <v>1252</v>
      </c>
      <c r="C108" s="7" t="s">
        <v>1914</v>
      </c>
      <c r="D108" s="7" t="s">
        <v>1915</v>
      </c>
      <c r="E108" s="12" t="s">
        <v>1916</v>
      </c>
      <c r="F108" s="4" t="s">
        <v>624</v>
      </c>
      <c r="G108" s="14" t="s">
        <v>1816</v>
      </c>
      <c r="H108" s="6" t="s">
        <v>1817</v>
      </c>
      <c r="I108" s="6" t="s">
        <v>1818</v>
      </c>
      <c r="J108" s="8"/>
    </row>
    <row r="109" spans="1:10" ht="16.5">
      <c r="A109" s="6" t="s">
        <v>328</v>
      </c>
      <c r="B109" s="6" t="s">
        <v>1267</v>
      </c>
      <c r="C109" s="7" t="s">
        <v>1953</v>
      </c>
      <c r="D109" s="9"/>
      <c r="E109" s="12" t="s">
        <v>1893</v>
      </c>
      <c r="F109" s="4" t="s">
        <v>624</v>
      </c>
      <c r="G109" s="14" t="s">
        <v>1816</v>
      </c>
      <c r="H109" s="6" t="s">
        <v>1817</v>
      </c>
      <c r="I109" s="6" t="s">
        <v>1818</v>
      </c>
      <c r="J109" s="8"/>
    </row>
    <row r="110" spans="1:10" ht="16.5">
      <c r="A110" s="6" t="s">
        <v>340</v>
      </c>
      <c r="B110" s="6" t="s">
        <v>1280</v>
      </c>
      <c r="C110" s="7" t="s">
        <v>1984</v>
      </c>
      <c r="D110" s="7" t="s">
        <v>1985</v>
      </c>
      <c r="E110" s="12" t="s">
        <v>1986</v>
      </c>
      <c r="F110" s="4" t="s">
        <v>624</v>
      </c>
      <c r="G110" s="14" t="s">
        <v>1816</v>
      </c>
      <c r="H110" s="6" t="s">
        <v>1842</v>
      </c>
      <c r="I110" s="6" t="s">
        <v>1818</v>
      </c>
      <c r="J110" s="8"/>
    </row>
    <row r="111" spans="1:10" ht="16.5">
      <c r="A111" s="6" t="s">
        <v>376</v>
      </c>
      <c r="B111" s="6" t="s">
        <v>1287</v>
      </c>
      <c r="C111" s="7" t="s">
        <v>2002</v>
      </c>
      <c r="D111" s="7" t="s">
        <v>377</v>
      </c>
      <c r="E111" s="12" t="s">
        <v>2003</v>
      </c>
      <c r="F111" s="4" t="s">
        <v>624</v>
      </c>
      <c r="G111" s="14" t="s">
        <v>1816</v>
      </c>
      <c r="H111" s="6" t="s">
        <v>1842</v>
      </c>
      <c r="I111" s="6" t="s">
        <v>1818</v>
      </c>
      <c r="J111" s="8"/>
    </row>
    <row r="112" spans="1:10" ht="16.5">
      <c r="A112" s="6" t="s">
        <v>378</v>
      </c>
      <c r="B112" s="6" t="s">
        <v>1288</v>
      </c>
      <c r="C112" s="7" t="s">
        <v>2004</v>
      </c>
      <c r="D112" s="7" t="s">
        <v>2005</v>
      </c>
      <c r="E112" s="12" t="s">
        <v>1893</v>
      </c>
      <c r="F112" s="4" t="s">
        <v>624</v>
      </c>
      <c r="G112" s="14" t="s">
        <v>1816</v>
      </c>
      <c r="H112" s="6" t="s">
        <v>1842</v>
      </c>
      <c r="I112" s="6" t="s">
        <v>1818</v>
      </c>
      <c r="J112" s="8"/>
    </row>
    <row r="113" spans="1:10" ht="33.75">
      <c r="A113" s="6" t="s">
        <v>379</v>
      </c>
      <c r="B113" s="6" t="s">
        <v>1289</v>
      </c>
      <c r="C113" s="7" t="s">
        <v>2006</v>
      </c>
      <c r="D113" s="7" t="s">
        <v>2007</v>
      </c>
      <c r="E113" s="12" t="s">
        <v>65</v>
      </c>
      <c r="F113" s="4" t="s">
        <v>624</v>
      </c>
      <c r="G113" s="14" t="s">
        <v>1816</v>
      </c>
      <c r="H113" s="6" t="s">
        <v>1842</v>
      </c>
      <c r="I113" s="6" t="s">
        <v>1818</v>
      </c>
      <c r="J113" s="8"/>
    </row>
    <row r="114" spans="1:10" ht="16.5">
      <c r="A114" s="6" t="s">
        <v>380</v>
      </c>
      <c r="B114" s="6" t="s">
        <v>1290</v>
      </c>
      <c r="C114" s="7" t="s">
        <v>2008</v>
      </c>
      <c r="D114" s="7" t="s">
        <v>2009</v>
      </c>
      <c r="E114" s="12" t="s">
        <v>1952</v>
      </c>
      <c r="F114" s="4" t="s">
        <v>624</v>
      </c>
      <c r="G114" s="14" t="s">
        <v>1816</v>
      </c>
      <c r="H114" s="6" t="s">
        <v>1842</v>
      </c>
      <c r="I114" s="6" t="s">
        <v>1818</v>
      </c>
      <c r="J114" s="8"/>
    </row>
    <row r="115" spans="1:10" ht="16.5">
      <c r="A115" s="6" t="s">
        <v>383</v>
      </c>
      <c r="B115" s="6" t="s">
        <v>1293</v>
      </c>
      <c r="C115" s="7" t="s">
        <v>2016</v>
      </c>
      <c r="D115" s="7" t="s">
        <v>2017</v>
      </c>
      <c r="E115" s="12" t="s">
        <v>2018</v>
      </c>
      <c r="F115" s="4" t="s">
        <v>624</v>
      </c>
      <c r="G115" s="14" t="s">
        <v>1816</v>
      </c>
      <c r="H115" s="8"/>
      <c r="I115" s="6" t="s">
        <v>1822</v>
      </c>
      <c r="J115" s="8"/>
    </row>
    <row r="116" spans="1:10" ht="16.5">
      <c r="A116" s="6" t="s">
        <v>386</v>
      </c>
      <c r="B116" s="6" t="s">
        <v>1295</v>
      </c>
      <c r="C116" s="7" t="s">
        <v>2021</v>
      </c>
      <c r="D116" s="7" t="s">
        <v>2022</v>
      </c>
      <c r="E116" s="12" t="s">
        <v>2023</v>
      </c>
      <c r="F116" s="4" t="s">
        <v>624</v>
      </c>
      <c r="G116" s="14" t="s">
        <v>1816</v>
      </c>
      <c r="H116" s="6" t="s">
        <v>1817</v>
      </c>
      <c r="I116" s="6" t="s">
        <v>1818</v>
      </c>
      <c r="J116" s="8"/>
    </row>
    <row r="117" spans="1:10" ht="16.5">
      <c r="A117" s="6" t="s">
        <v>394</v>
      </c>
      <c r="B117" s="6" t="s">
        <v>1303</v>
      </c>
      <c r="C117" s="7" t="s">
        <v>2040</v>
      </c>
      <c r="D117" s="7" t="s">
        <v>2041</v>
      </c>
      <c r="E117" s="12" t="s">
        <v>1952</v>
      </c>
      <c r="F117" s="4" t="s">
        <v>624</v>
      </c>
      <c r="G117" s="14" t="s">
        <v>1816</v>
      </c>
      <c r="H117" s="8"/>
      <c r="I117" s="6" t="s">
        <v>1822</v>
      </c>
      <c r="J117" s="8"/>
    </row>
    <row r="118" spans="1:10" ht="16.5">
      <c r="A118" s="6" t="s">
        <v>395</v>
      </c>
      <c r="B118" s="6" t="s">
        <v>1304</v>
      </c>
      <c r="C118" s="7" t="s">
        <v>2042</v>
      </c>
      <c r="D118" s="7" t="s">
        <v>2043</v>
      </c>
      <c r="E118" s="12" t="s">
        <v>1983</v>
      </c>
      <c r="F118" s="4" t="s">
        <v>624</v>
      </c>
      <c r="G118" s="14" t="s">
        <v>1816</v>
      </c>
      <c r="H118" s="6" t="s">
        <v>1842</v>
      </c>
      <c r="I118" s="6" t="s">
        <v>1818</v>
      </c>
      <c r="J118" s="8"/>
    </row>
    <row r="119" spans="1:10" ht="16.5">
      <c r="A119" s="6" t="s">
        <v>397</v>
      </c>
      <c r="B119" s="6" t="s">
        <v>1306</v>
      </c>
      <c r="C119" s="7" t="s">
        <v>2045</v>
      </c>
      <c r="D119" s="7" t="s">
        <v>2046</v>
      </c>
      <c r="E119" s="12" t="s">
        <v>1913</v>
      </c>
      <c r="F119" s="4" t="s">
        <v>624</v>
      </c>
      <c r="G119" s="14" t="s">
        <v>1816</v>
      </c>
      <c r="H119" s="6" t="s">
        <v>1842</v>
      </c>
      <c r="I119" s="6" t="s">
        <v>1818</v>
      </c>
      <c r="J119" s="8"/>
    </row>
    <row r="120" spans="1:10" ht="16.5">
      <c r="A120" s="6" t="s">
        <v>399</v>
      </c>
      <c r="B120" s="6" t="s">
        <v>1308</v>
      </c>
      <c r="C120" s="7" t="s">
        <v>2049</v>
      </c>
      <c r="D120" s="7" t="s">
        <v>2050</v>
      </c>
      <c r="E120" s="12" t="s">
        <v>2001</v>
      </c>
      <c r="F120" s="4" t="s">
        <v>624</v>
      </c>
      <c r="G120" s="14" t="s">
        <v>1816</v>
      </c>
      <c r="H120" s="6" t="s">
        <v>1842</v>
      </c>
      <c r="I120" s="6" t="s">
        <v>1818</v>
      </c>
      <c r="J120" s="8"/>
    </row>
    <row r="121" spans="1:10" ht="16.5">
      <c r="A121" s="6" t="s">
        <v>400</v>
      </c>
      <c r="B121" s="6" t="s">
        <v>1309</v>
      </c>
      <c r="C121" s="7" t="s">
        <v>2051</v>
      </c>
      <c r="D121" s="7" t="s">
        <v>2052</v>
      </c>
      <c r="E121" s="12" t="s">
        <v>2053</v>
      </c>
      <c r="F121" s="4" t="s">
        <v>624</v>
      </c>
      <c r="G121" s="14" t="s">
        <v>1816</v>
      </c>
      <c r="H121" s="6" t="s">
        <v>1842</v>
      </c>
      <c r="I121" s="6" t="s">
        <v>1818</v>
      </c>
      <c r="J121" s="8"/>
    </row>
    <row r="122" spans="1:10" ht="16.5">
      <c r="A122" s="6" t="s">
        <v>401</v>
      </c>
      <c r="B122" s="6" t="s">
        <v>1310</v>
      </c>
      <c r="C122" s="7" t="s">
        <v>2054</v>
      </c>
      <c r="D122" s="7" t="s">
        <v>2055</v>
      </c>
      <c r="E122" s="12" t="s">
        <v>2056</v>
      </c>
      <c r="F122" s="4" t="s">
        <v>624</v>
      </c>
      <c r="G122" s="14" t="s">
        <v>1816</v>
      </c>
      <c r="H122" s="6" t="s">
        <v>1817</v>
      </c>
      <c r="I122" s="6" t="s">
        <v>1818</v>
      </c>
      <c r="J122" s="8"/>
    </row>
    <row r="123" spans="1:10" ht="16.5">
      <c r="A123" s="6" t="s">
        <v>402</v>
      </c>
      <c r="B123" s="6" t="s">
        <v>1311</v>
      </c>
      <c r="C123" s="7" t="s">
        <v>2057</v>
      </c>
      <c r="D123" s="9"/>
      <c r="E123" s="12" t="s">
        <v>2058</v>
      </c>
      <c r="F123" s="4" t="s">
        <v>624</v>
      </c>
      <c r="G123" s="14" t="s">
        <v>1816</v>
      </c>
      <c r="H123" s="6" t="s">
        <v>1842</v>
      </c>
      <c r="I123" s="6" t="s">
        <v>1818</v>
      </c>
      <c r="J123" s="8"/>
    </row>
    <row r="124" spans="1:10" ht="16.5">
      <c r="A124" s="6" t="s">
        <v>411</v>
      </c>
      <c r="B124" s="6" t="s">
        <v>1320</v>
      </c>
      <c r="C124" s="7" t="s">
        <v>2079</v>
      </c>
      <c r="D124" s="7" t="s">
        <v>2080</v>
      </c>
      <c r="E124" s="12" t="s">
        <v>1952</v>
      </c>
      <c r="F124" s="4" t="s">
        <v>624</v>
      </c>
      <c r="G124" s="14" t="s">
        <v>1816</v>
      </c>
      <c r="H124" s="6" t="s">
        <v>1842</v>
      </c>
      <c r="I124" s="6" t="s">
        <v>1818</v>
      </c>
      <c r="J124" s="8"/>
    </row>
    <row r="125" spans="1:10" ht="16.5">
      <c r="A125" s="6" t="s">
        <v>320</v>
      </c>
      <c r="B125" s="6" t="s">
        <v>1336</v>
      </c>
      <c r="C125" s="7" t="s">
        <v>2116</v>
      </c>
      <c r="D125" s="7" t="s">
        <v>2117</v>
      </c>
      <c r="E125" s="12" t="s">
        <v>1828</v>
      </c>
      <c r="F125" s="4" t="s">
        <v>624</v>
      </c>
      <c r="G125" s="14" t="s">
        <v>1816</v>
      </c>
      <c r="H125" s="8"/>
      <c r="I125" s="6" t="s">
        <v>1822</v>
      </c>
      <c r="J125" s="8"/>
    </row>
    <row r="126" spans="1:10" ht="16.5">
      <c r="A126" s="6" t="s">
        <v>314</v>
      </c>
      <c r="B126" s="6" t="s">
        <v>1347</v>
      </c>
      <c r="C126" s="7" t="s">
        <v>2139</v>
      </c>
      <c r="D126" s="7" t="s">
        <v>2140</v>
      </c>
      <c r="E126" s="12" t="s">
        <v>1952</v>
      </c>
      <c r="F126" s="4" t="s">
        <v>624</v>
      </c>
      <c r="G126" s="14" t="s">
        <v>1816</v>
      </c>
      <c r="H126" s="6" t="s">
        <v>1842</v>
      </c>
      <c r="I126" s="6" t="s">
        <v>1818</v>
      </c>
      <c r="J126" s="8"/>
    </row>
    <row r="127" spans="1:10" ht="16.5">
      <c r="A127" s="6" t="s">
        <v>47</v>
      </c>
      <c r="B127" s="6" t="s">
        <v>1359</v>
      </c>
      <c r="C127" s="7" t="s">
        <v>66</v>
      </c>
      <c r="D127" s="7" t="s">
        <v>2166</v>
      </c>
      <c r="E127" s="12" t="s">
        <v>2167</v>
      </c>
      <c r="F127" s="4" t="s">
        <v>624</v>
      </c>
      <c r="G127" s="14" t="s">
        <v>1816</v>
      </c>
      <c r="H127" s="8"/>
      <c r="I127" s="6" t="s">
        <v>1822</v>
      </c>
      <c r="J127" s="8"/>
    </row>
    <row r="128" spans="1:10" ht="16.5">
      <c r="A128" s="6" t="s">
        <v>283</v>
      </c>
      <c r="B128" s="6" t="s">
        <v>1372</v>
      </c>
      <c r="C128" s="7" t="s">
        <v>2196</v>
      </c>
      <c r="D128" s="7" t="s">
        <v>2197</v>
      </c>
      <c r="E128" s="12" t="s">
        <v>2198</v>
      </c>
      <c r="F128" s="4" t="s">
        <v>624</v>
      </c>
      <c r="G128" s="14" t="s">
        <v>1816</v>
      </c>
      <c r="H128" s="8"/>
      <c r="I128" s="6" t="s">
        <v>1818</v>
      </c>
      <c r="J128" s="8"/>
    </row>
    <row r="129" spans="1:10" ht="16.5">
      <c r="A129" s="6" t="s">
        <v>245</v>
      </c>
      <c r="B129" s="6" t="s">
        <v>1427</v>
      </c>
      <c r="C129" s="7" t="s">
        <v>2321</v>
      </c>
      <c r="D129" s="7" t="s">
        <v>2322</v>
      </c>
      <c r="E129" s="12" t="s">
        <v>2323</v>
      </c>
      <c r="F129" s="4" t="s">
        <v>624</v>
      </c>
      <c r="G129" s="14" t="s">
        <v>1816</v>
      </c>
      <c r="H129" s="6" t="s">
        <v>1842</v>
      </c>
      <c r="I129" s="6" t="s">
        <v>1818</v>
      </c>
      <c r="J129" s="8"/>
    </row>
    <row r="130" spans="1:10" ht="16.5">
      <c r="A130" s="6" t="s">
        <v>252</v>
      </c>
      <c r="B130" s="6" t="s">
        <v>1433</v>
      </c>
      <c r="C130" s="7" t="s">
        <v>2332</v>
      </c>
      <c r="D130" s="7" t="s">
        <v>2333</v>
      </c>
      <c r="E130" s="12" t="s">
        <v>2115</v>
      </c>
      <c r="F130" s="4" t="s">
        <v>624</v>
      </c>
      <c r="G130" s="14" t="s">
        <v>1816</v>
      </c>
      <c r="H130" s="6" t="s">
        <v>1842</v>
      </c>
      <c r="I130" s="6" t="s">
        <v>1818</v>
      </c>
      <c r="J130" s="8"/>
    </row>
    <row r="131" spans="1:10" ht="16.5">
      <c r="A131" s="6" t="s">
        <v>1198</v>
      </c>
      <c r="B131" s="6" t="s">
        <v>1514</v>
      </c>
      <c r="C131" s="7" t="s">
        <v>2490</v>
      </c>
      <c r="D131" s="7" t="s">
        <v>2491</v>
      </c>
      <c r="E131" s="12" t="s">
        <v>2097</v>
      </c>
      <c r="F131" s="4" t="s">
        <v>624</v>
      </c>
      <c r="G131" s="14" t="s">
        <v>1816</v>
      </c>
      <c r="H131" s="8"/>
      <c r="I131" s="6" t="s">
        <v>1822</v>
      </c>
      <c r="J131" s="8"/>
    </row>
    <row r="132" spans="1:10" ht="33.75">
      <c r="A132" s="6" t="s">
        <v>207</v>
      </c>
      <c r="B132" s="6" t="s">
        <v>1686</v>
      </c>
      <c r="C132" s="7" t="s">
        <v>2813</v>
      </c>
      <c r="D132" s="7" t="s">
        <v>2814</v>
      </c>
      <c r="E132" s="12" t="s">
        <v>65</v>
      </c>
      <c r="F132" s="4" t="s">
        <v>624</v>
      </c>
      <c r="G132" s="14" t="s">
        <v>1816</v>
      </c>
      <c r="H132" s="8"/>
      <c r="I132" s="6" t="s">
        <v>1822</v>
      </c>
      <c r="J132" s="8"/>
    </row>
    <row r="133" spans="1:10" ht="16.5">
      <c r="A133" s="6" t="s">
        <v>213</v>
      </c>
      <c r="B133" s="6" t="s">
        <v>1691</v>
      </c>
      <c r="C133" s="7" t="s">
        <v>2824</v>
      </c>
      <c r="D133" s="7" t="s">
        <v>2825</v>
      </c>
      <c r="E133" s="12" t="s">
        <v>2826</v>
      </c>
      <c r="F133" s="4" t="s">
        <v>624</v>
      </c>
      <c r="G133" s="14" t="s">
        <v>1816</v>
      </c>
      <c r="H133" s="6" t="s">
        <v>1817</v>
      </c>
      <c r="I133" s="6" t="s">
        <v>1818</v>
      </c>
      <c r="J133" s="8"/>
    </row>
    <row r="134" spans="1:10" ht="16.5">
      <c r="A134" s="6" t="s">
        <v>216</v>
      </c>
      <c r="B134" s="6" t="s">
        <v>1693</v>
      </c>
      <c r="C134" s="7" t="s">
        <v>2829</v>
      </c>
      <c r="D134" s="7" t="s">
        <v>2830</v>
      </c>
      <c r="E134" s="12" t="s">
        <v>1913</v>
      </c>
      <c r="F134" s="4" t="s">
        <v>624</v>
      </c>
      <c r="G134" s="14" t="s">
        <v>1816</v>
      </c>
      <c r="H134" s="6" t="s">
        <v>1817</v>
      </c>
      <c r="I134" s="6" t="s">
        <v>1818</v>
      </c>
      <c r="J134" s="8"/>
    </row>
    <row r="135" spans="1:10" ht="16.5">
      <c r="A135" s="6" t="s">
        <v>220</v>
      </c>
      <c r="B135" s="6" t="s">
        <v>3064</v>
      </c>
      <c r="C135" s="7" t="s">
        <v>2829</v>
      </c>
      <c r="D135" s="7" t="s">
        <v>2830</v>
      </c>
      <c r="E135" s="12" t="s">
        <v>1913</v>
      </c>
      <c r="F135" s="4" t="s">
        <v>624</v>
      </c>
      <c r="G135" s="14" t="s">
        <v>1816</v>
      </c>
      <c r="H135" s="6" t="s">
        <v>1817</v>
      </c>
      <c r="I135" s="6" t="s">
        <v>1818</v>
      </c>
      <c r="J135" s="8"/>
    </row>
    <row r="136" spans="1:10" ht="16.5">
      <c r="A136" s="6" t="s">
        <v>223</v>
      </c>
      <c r="B136" s="6" t="s">
        <v>1697</v>
      </c>
      <c r="C136" s="7" t="s">
        <v>2835</v>
      </c>
      <c r="D136" s="7" t="s">
        <v>1951</v>
      </c>
      <c r="E136" s="12" t="s">
        <v>1952</v>
      </c>
      <c r="F136" s="4" t="s">
        <v>624</v>
      </c>
      <c r="G136" s="14" t="s">
        <v>1816</v>
      </c>
      <c r="H136" s="8"/>
      <c r="I136" s="6" t="s">
        <v>1822</v>
      </c>
      <c r="J136" s="8"/>
    </row>
    <row r="137" spans="1:10" ht="16.5">
      <c r="A137" s="6" t="s">
        <v>225</v>
      </c>
      <c r="B137" s="6" t="s">
        <v>3084</v>
      </c>
      <c r="C137" s="7" t="s">
        <v>1911</v>
      </c>
      <c r="D137" s="7" t="s">
        <v>1912</v>
      </c>
      <c r="E137" s="12" t="s">
        <v>1913</v>
      </c>
      <c r="F137" s="4" t="s">
        <v>624</v>
      </c>
      <c r="G137" s="14" t="s">
        <v>1816</v>
      </c>
      <c r="H137" s="8"/>
      <c r="I137" s="6" t="s">
        <v>1822</v>
      </c>
      <c r="J137" s="8"/>
    </row>
    <row r="138" spans="1:10" ht="16.5">
      <c r="A138" s="6" t="s">
        <v>227</v>
      </c>
      <c r="B138" s="6" t="s">
        <v>1699</v>
      </c>
      <c r="C138" s="7" t="s">
        <v>2837</v>
      </c>
      <c r="D138" s="7" t="s">
        <v>1872</v>
      </c>
      <c r="E138" s="12" t="s">
        <v>1873</v>
      </c>
      <c r="F138" s="4" t="s">
        <v>624</v>
      </c>
      <c r="G138" s="14" t="s">
        <v>1816</v>
      </c>
      <c r="H138" s="8"/>
      <c r="I138" s="6" t="s">
        <v>1822</v>
      </c>
      <c r="J138" s="8"/>
    </row>
    <row r="139" spans="1:10" ht="16.5">
      <c r="A139" s="6" t="s">
        <v>139</v>
      </c>
      <c r="B139" s="6" t="s">
        <v>1701</v>
      </c>
      <c r="C139" s="7" t="s">
        <v>2840</v>
      </c>
      <c r="D139" s="7" t="s">
        <v>2841</v>
      </c>
      <c r="E139" s="12" t="s">
        <v>2818</v>
      </c>
      <c r="F139" s="4" t="s">
        <v>624</v>
      </c>
      <c r="G139" s="14" t="s">
        <v>1816</v>
      </c>
      <c r="H139" s="6" t="s">
        <v>1842</v>
      </c>
      <c r="I139" s="6" t="s">
        <v>1818</v>
      </c>
      <c r="J139" s="8"/>
    </row>
    <row r="140" spans="1:10" ht="16.5">
      <c r="A140" s="6" t="s">
        <v>152</v>
      </c>
      <c r="B140" s="6" t="s">
        <v>3054</v>
      </c>
      <c r="C140" s="7" t="s">
        <v>2835</v>
      </c>
      <c r="D140" s="7" t="s">
        <v>1951</v>
      </c>
      <c r="E140" s="12" t="s">
        <v>1952</v>
      </c>
      <c r="F140" s="4" t="s">
        <v>624</v>
      </c>
      <c r="G140" s="14" t="s">
        <v>1816</v>
      </c>
      <c r="H140" s="8"/>
      <c r="I140" s="6" t="s">
        <v>1822</v>
      </c>
      <c r="J140" s="8"/>
    </row>
    <row r="141" spans="1:10" ht="16.5">
      <c r="A141" s="6" t="s">
        <v>153</v>
      </c>
      <c r="B141" s="6" t="s">
        <v>3082</v>
      </c>
      <c r="C141" s="7" t="s">
        <v>1874</v>
      </c>
      <c r="D141" s="7" t="s">
        <v>1875</v>
      </c>
      <c r="E141" s="12" t="s">
        <v>1876</v>
      </c>
      <c r="F141" s="4" t="s">
        <v>624</v>
      </c>
      <c r="G141" s="14" t="s">
        <v>1816</v>
      </c>
      <c r="H141" s="8"/>
      <c r="I141" s="6" t="s">
        <v>1822</v>
      </c>
      <c r="J141" s="8"/>
    </row>
    <row r="142" spans="1:10" ht="16.5">
      <c r="A142" s="6" t="s">
        <v>154</v>
      </c>
      <c r="B142" s="6" t="s">
        <v>1712</v>
      </c>
      <c r="C142" s="7" t="s">
        <v>2860</v>
      </c>
      <c r="D142" s="9"/>
      <c r="E142" s="12" t="s">
        <v>2003</v>
      </c>
      <c r="F142" s="4" t="s">
        <v>624</v>
      </c>
      <c r="G142" s="14" t="s">
        <v>1816</v>
      </c>
      <c r="H142" s="8"/>
      <c r="I142" s="6" t="s">
        <v>1822</v>
      </c>
      <c r="J142" s="8"/>
    </row>
    <row r="143" spans="1:10" ht="16.5">
      <c r="A143" s="6" t="s">
        <v>156</v>
      </c>
      <c r="B143" s="6" t="s">
        <v>1713</v>
      </c>
      <c r="C143" s="7" t="s">
        <v>2861</v>
      </c>
      <c r="D143" s="7" t="s">
        <v>2862</v>
      </c>
      <c r="E143" s="12" t="s">
        <v>2592</v>
      </c>
      <c r="F143" s="4" t="s">
        <v>624</v>
      </c>
      <c r="G143" s="14" t="s">
        <v>1816</v>
      </c>
      <c r="H143" s="8"/>
      <c r="I143" s="6" t="s">
        <v>1822</v>
      </c>
      <c r="J143" s="8"/>
    </row>
    <row r="144" spans="1:10" ht="16.5">
      <c r="A144" s="6" t="s">
        <v>157</v>
      </c>
      <c r="B144" s="6" t="s">
        <v>1714</v>
      </c>
      <c r="C144" s="7" t="s">
        <v>2863</v>
      </c>
      <c r="D144" s="7" t="s">
        <v>2864</v>
      </c>
      <c r="E144" s="12" t="s">
        <v>2012</v>
      </c>
      <c r="F144" s="4" t="s">
        <v>624</v>
      </c>
      <c r="G144" s="14" t="s">
        <v>1816</v>
      </c>
      <c r="H144" s="8"/>
      <c r="I144" s="6" t="s">
        <v>1822</v>
      </c>
      <c r="J144" s="8"/>
    </row>
    <row r="145" spans="1:10" ht="16.5">
      <c r="A145" s="6" t="s">
        <v>108</v>
      </c>
      <c r="B145" s="6" t="s">
        <v>1717</v>
      </c>
      <c r="C145" s="7" t="s">
        <v>2869</v>
      </c>
      <c r="D145" s="7" t="s">
        <v>2870</v>
      </c>
      <c r="E145" s="12" t="s">
        <v>1841</v>
      </c>
      <c r="F145" s="4" t="s">
        <v>624</v>
      </c>
      <c r="G145" s="14" t="s">
        <v>1816</v>
      </c>
      <c r="H145" s="6" t="s">
        <v>1842</v>
      </c>
      <c r="I145" s="6" t="s">
        <v>1818</v>
      </c>
      <c r="J145" s="8"/>
    </row>
    <row r="146" spans="1:10" ht="16.5">
      <c r="A146" s="6" t="s">
        <v>109</v>
      </c>
      <c r="B146" s="6" t="s">
        <v>1718</v>
      </c>
      <c r="C146" s="7" t="s">
        <v>2871</v>
      </c>
      <c r="D146" s="7" t="s">
        <v>2872</v>
      </c>
      <c r="E146" s="12" t="s">
        <v>1828</v>
      </c>
      <c r="F146" s="4" t="s">
        <v>624</v>
      </c>
      <c r="G146" s="14" t="s">
        <v>1816</v>
      </c>
      <c r="H146" s="6" t="s">
        <v>1842</v>
      </c>
      <c r="I146" s="6" t="s">
        <v>1818</v>
      </c>
      <c r="J146" s="8"/>
    </row>
    <row r="147" spans="1:10" ht="16.5">
      <c r="A147" s="6" t="s">
        <v>110</v>
      </c>
      <c r="B147" s="6" t="s">
        <v>1719</v>
      </c>
      <c r="C147" s="7" t="s">
        <v>2873</v>
      </c>
      <c r="D147" s="7" t="s">
        <v>2600</v>
      </c>
      <c r="E147" s="12" t="s">
        <v>2314</v>
      </c>
      <c r="F147" s="4" t="s">
        <v>624</v>
      </c>
      <c r="G147" s="14" t="s">
        <v>1816</v>
      </c>
      <c r="H147" s="6" t="s">
        <v>1842</v>
      </c>
      <c r="I147" s="6" t="s">
        <v>1818</v>
      </c>
      <c r="J147" s="8"/>
    </row>
    <row r="148" spans="1:10" ht="16.5">
      <c r="A148" s="6" t="s">
        <v>113</v>
      </c>
      <c r="B148" s="6" t="s">
        <v>1722</v>
      </c>
      <c r="C148" s="7" t="s">
        <v>2877</v>
      </c>
      <c r="D148" s="7" t="s">
        <v>2878</v>
      </c>
      <c r="E148" s="12" t="s">
        <v>2879</v>
      </c>
      <c r="F148" s="4" t="s">
        <v>624</v>
      </c>
      <c r="G148" s="14" t="s">
        <v>1816</v>
      </c>
      <c r="H148" s="6" t="s">
        <v>1842</v>
      </c>
      <c r="I148" s="6" t="s">
        <v>1818</v>
      </c>
      <c r="J148" s="8"/>
    </row>
    <row r="149" spans="1:10" ht="16.5">
      <c r="A149" s="6" t="s">
        <v>117</v>
      </c>
      <c r="B149" s="6" t="s">
        <v>1726</v>
      </c>
      <c r="C149" s="7" t="s">
        <v>2887</v>
      </c>
      <c r="D149" s="7" t="s">
        <v>2888</v>
      </c>
      <c r="E149" s="12" t="s">
        <v>1862</v>
      </c>
      <c r="F149" s="4" t="s">
        <v>624</v>
      </c>
      <c r="G149" s="14" t="s">
        <v>1816</v>
      </c>
      <c r="H149" s="6" t="s">
        <v>2889</v>
      </c>
      <c r="I149" s="6" t="s">
        <v>1818</v>
      </c>
      <c r="J149" s="8"/>
    </row>
    <row r="150" spans="1:10" ht="16.5">
      <c r="A150" s="6" t="s">
        <v>118</v>
      </c>
      <c r="B150" s="6" t="s">
        <v>1727</v>
      </c>
      <c r="C150" s="7" t="s">
        <v>2890</v>
      </c>
      <c r="D150" s="7" t="s">
        <v>2200</v>
      </c>
      <c r="E150" s="12" t="s">
        <v>1828</v>
      </c>
      <c r="F150" s="4" t="s">
        <v>624</v>
      </c>
      <c r="G150" s="14" t="s">
        <v>1816</v>
      </c>
      <c r="H150" s="6" t="s">
        <v>2889</v>
      </c>
      <c r="I150" s="6" t="s">
        <v>1818</v>
      </c>
      <c r="J150" s="6" t="s">
        <v>682</v>
      </c>
    </row>
    <row r="151" spans="1:10" ht="33.75">
      <c r="A151" s="6" t="s">
        <v>1804</v>
      </c>
      <c r="B151" s="6" t="s">
        <v>1805</v>
      </c>
      <c r="C151" s="7" t="s">
        <v>3034</v>
      </c>
      <c r="D151" s="7" t="s">
        <v>3035</v>
      </c>
      <c r="E151" s="12" t="s">
        <v>2969</v>
      </c>
      <c r="F151" s="4" t="s">
        <v>624</v>
      </c>
      <c r="G151" s="14" t="s">
        <v>1816</v>
      </c>
      <c r="H151" s="8"/>
      <c r="I151" s="6" t="s">
        <v>1822</v>
      </c>
      <c r="J151" s="8"/>
    </row>
    <row r="152" spans="1:10" ht="16.5">
      <c r="A152" s="6" t="s">
        <v>431</v>
      </c>
      <c r="B152" s="6" t="s">
        <v>1220</v>
      </c>
      <c r="C152" s="7" t="s">
        <v>1826</v>
      </c>
      <c r="D152" s="7" t="s">
        <v>1827</v>
      </c>
      <c r="E152" s="12" t="s">
        <v>1828</v>
      </c>
      <c r="F152" s="4" t="s">
        <v>631</v>
      </c>
      <c r="G152" s="14" t="s">
        <v>1816</v>
      </c>
      <c r="H152" s="6" t="s">
        <v>1817</v>
      </c>
      <c r="I152" s="6" t="s">
        <v>1818</v>
      </c>
      <c r="J152" s="8"/>
    </row>
    <row r="153" spans="1:10" ht="16.5">
      <c r="A153" s="6" t="s">
        <v>1064</v>
      </c>
      <c r="B153" s="6" t="s">
        <v>1221</v>
      </c>
      <c r="C153" s="7" t="s">
        <v>1829</v>
      </c>
      <c r="D153" s="9"/>
      <c r="E153" s="12" t="s">
        <v>1830</v>
      </c>
      <c r="F153" s="4" t="s">
        <v>631</v>
      </c>
      <c r="G153" s="14" t="s">
        <v>1816</v>
      </c>
      <c r="H153" s="8"/>
      <c r="I153" s="6" t="s">
        <v>1822</v>
      </c>
      <c r="J153" s="8"/>
    </row>
    <row r="154" spans="1:10" ht="33.75">
      <c r="A154" s="6" t="s">
        <v>458</v>
      </c>
      <c r="B154" s="6" t="s">
        <v>1222</v>
      </c>
      <c r="C154" s="7" t="s">
        <v>1831</v>
      </c>
      <c r="D154" s="7" t="s">
        <v>1832</v>
      </c>
      <c r="E154" s="12" t="s">
        <v>1833</v>
      </c>
      <c r="F154" s="4" t="s">
        <v>631</v>
      </c>
      <c r="G154" s="14" t="s">
        <v>1816</v>
      </c>
      <c r="H154" s="8"/>
      <c r="I154" s="6" t="s">
        <v>1822</v>
      </c>
      <c r="J154" s="8"/>
    </row>
    <row r="155" spans="1:10" ht="16.5">
      <c r="A155" s="6" t="s">
        <v>453</v>
      </c>
      <c r="B155" s="6" t="s">
        <v>1239</v>
      </c>
      <c r="C155" s="7" t="s">
        <v>1877</v>
      </c>
      <c r="D155" s="7" t="s">
        <v>1878</v>
      </c>
      <c r="E155" s="12" t="s">
        <v>1879</v>
      </c>
      <c r="F155" s="4" t="s">
        <v>631</v>
      </c>
      <c r="G155" s="14" t="s">
        <v>1816</v>
      </c>
      <c r="H155" s="6" t="s">
        <v>1842</v>
      </c>
      <c r="I155" s="6" t="s">
        <v>1818</v>
      </c>
      <c r="J155" s="8"/>
    </row>
    <row r="156" spans="1:10" ht="33.75">
      <c r="A156" s="6" t="s">
        <v>457</v>
      </c>
      <c r="B156" s="6" t="s">
        <v>1242</v>
      </c>
      <c r="C156" s="7" t="s">
        <v>1885</v>
      </c>
      <c r="D156" s="7" t="s">
        <v>1886</v>
      </c>
      <c r="E156" s="12" t="s">
        <v>1887</v>
      </c>
      <c r="F156" s="4" t="s">
        <v>631</v>
      </c>
      <c r="G156" s="14" t="s">
        <v>1816</v>
      </c>
      <c r="H156" s="6" t="s">
        <v>1842</v>
      </c>
      <c r="I156" s="6" t="s">
        <v>1818</v>
      </c>
      <c r="J156" s="8"/>
    </row>
    <row r="157" spans="1:10" ht="16.5">
      <c r="A157" s="6" t="s">
        <v>1065</v>
      </c>
      <c r="B157" s="6" t="s">
        <v>1243</v>
      </c>
      <c r="C157" s="7" t="s">
        <v>1888</v>
      </c>
      <c r="D157" s="7" t="s">
        <v>1889</v>
      </c>
      <c r="E157" s="12" t="s">
        <v>1890</v>
      </c>
      <c r="F157" s="4" t="s">
        <v>631</v>
      </c>
      <c r="G157" s="14" t="s">
        <v>1816</v>
      </c>
      <c r="H157" s="6" t="s">
        <v>1842</v>
      </c>
      <c r="I157" s="6" t="s">
        <v>1818</v>
      </c>
      <c r="J157" s="8"/>
    </row>
    <row r="158" spans="1:10" ht="33.75">
      <c r="A158" s="6" t="s">
        <v>437</v>
      </c>
      <c r="B158" s="6" t="s">
        <v>1249</v>
      </c>
      <c r="C158" s="7" t="s">
        <v>1905</v>
      </c>
      <c r="D158" s="7" t="s">
        <v>1906</v>
      </c>
      <c r="E158" s="12" t="s">
        <v>1907</v>
      </c>
      <c r="F158" s="4" t="s">
        <v>631</v>
      </c>
      <c r="G158" s="14" t="s">
        <v>1816</v>
      </c>
      <c r="H158" s="6" t="s">
        <v>1842</v>
      </c>
      <c r="I158" s="6" t="s">
        <v>1818</v>
      </c>
      <c r="J158" s="8"/>
    </row>
    <row r="159" spans="1:10" ht="16.5">
      <c r="A159" s="6" t="s">
        <v>331</v>
      </c>
      <c r="B159" s="6" t="s">
        <v>1270</v>
      </c>
      <c r="C159" s="7" t="s">
        <v>1960</v>
      </c>
      <c r="D159" s="7" t="s">
        <v>1961</v>
      </c>
      <c r="E159" s="12" t="s">
        <v>1962</v>
      </c>
      <c r="F159" s="4" t="s">
        <v>631</v>
      </c>
      <c r="G159" s="14" t="s">
        <v>1816</v>
      </c>
      <c r="H159" s="6" t="s">
        <v>1842</v>
      </c>
      <c r="I159" s="6" t="s">
        <v>1818</v>
      </c>
      <c r="J159" s="8"/>
    </row>
    <row r="160" spans="1:10" ht="16.5">
      <c r="A160" s="6" t="s">
        <v>343</v>
      </c>
      <c r="B160" s="6" t="s">
        <v>1283</v>
      </c>
      <c r="C160" s="7" t="s">
        <v>67</v>
      </c>
      <c r="D160" s="7" t="s">
        <v>1993</v>
      </c>
      <c r="E160" s="12" t="s">
        <v>1862</v>
      </c>
      <c r="F160" s="4" t="s">
        <v>631</v>
      </c>
      <c r="G160" s="14" t="s">
        <v>1816</v>
      </c>
      <c r="H160" s="6" t="s">
        <v>1842</v>
      </c>
      <c r="I160" s="6" t="s">
        <v>1818</v>
      </c>
      <c r="J160" s="8"/>
    </row>
    <row r="161" spans="1:10" ht="16.5">
      <c r="A161" s="6" t="s">
        <v>346</v>
      </c>
      <c r="B161" s="6" t="s">
        <v>1286</v>
      </c>
      <c r="C161" s="7" t="s">
        <v>1999</v>
      </c>
      <c r="D161" s="7" t="s">
        <v>2000</v>
      </c>
      <c r="E161" s="12" t="s">
        <v>2001</v>
      </c>
      <c r="F161" s="4" t="s">
        <v>631</v>
      </c>
      <c r="G161" s="14" t="s">
        <v>1816</v>
      </c>
      <c r="H161" s="6" t="s">
        <v>1842</v>
      </c>
      <c r="I161" s="6" t="s">
        <v>1818</v>
      </c>
      <c r="J161" s="8"/>
    </row>
    <row r="162" spans="1:10" ht="16.5">
      <c r="A162" s="6" t="s">
        <v>381</v>
      </c>
      <c r="B162" s="6" t="s">
        <v>1291</v>
      </c>
      <c r="C162" s="7" t="s">
        <v>2010</v>
      </c>
      <c r="D162" s="7" t="s">
        <v>2011</v>
      </c>
      <c r="E162" s="12" t="s">
        <v>2012</v>
      </c>
      <c r="F162" s="4" t="s">
        <v>631</v>
      </c>
      <c r="G162" s="14" t="s">
        <v>1816</v>
      </c>
      <c r="H162" s="8"/>
      <c r="I162" s="6" t="s">
        <v>1822</v>
      </c>
      <c r="J162" s="8"/>
    </row>
    <row r="163" spans="1:10" ht="33.75">
      <c r="A163" s="6" t="s">
        <v>403</v>
      </c>
      <c r="B163" s="6" t="s">
        <v>1312</v>
      </c>
      <c r="C163" s="7" t="s">
        <v>2059</v>
      </c>
      <c r="D163" s="7" t="s">
        <v>2060</v>
      </c>
      <c r="E163" s="12" t="s">
        <v>2061</v>
      </c>
      <c r="F163" s="4" t="s">
        <v>631</v>
      </c>
      <c r="G163" s="14" t="s">
        <v>1816</v>
      </c>
      <c r="H163" s="8"/>
      <c r="I163" s="6" t="s">
        <v>1822</v>
      </c>
      <c r="J163" s="8"/>
    </row>
    <row r="164" spans="1:10" ht="16.5">
      <c r="A164" s="6" t="s">
        <v>404</v>
      </c>
      <c r="B164" s="6" t="s">
        <v>1313</v>
      </c>
      <c r="C164" s="7" t="s">
        <v>2062</v>
      </c>
      <c r="D164" s="7" t="s">
        <v>2063</v>
      </c>
      <c r="E164" s="12" t="s">
        <v>2064</v>
      </c>
      <c r="F164" s="4" t="s">
        <v>631</v>
      </c>
      <c r="G164" s="14" t="s">
        <v>1816</v>
      </c>
      <c r="H164" s="6" t="s">
        <v>1817</v>
      </c>
      <c r="I164" s="6" t="s">
        <v>1818</v>
      </c>
      <c r="J164" s="8"/>
    </row>
    <row r="165" spans="1:10" ht="16.5">
      <c r="A165" s="6" t="s">
        <v>407</v>
      </c>
      <c r="B165" s="6" t="s">
        <v>1316</v>
      </c>
      <c r="C165" s="7" t="s">
        <v>2071</v>
      </c>
      <c r="D165" s="7" t="s">
        <v>2072</v>
      </c>
      <c r="E165" s="12" t="s">
        <v>1913</v>
      </c>
      <c r="F165" s="4" t="s">
        <v>631</v>
      </c>
      <c r="G165" s="14" t="s">
        <v>1816</v>
      </c>
      <c r="H165" s="8"/>
      <c r="I165" s="6" t="s">
        <v>1822</v>
      </c>
      <c r="J165" s="8"/>
    </row>
    <row r="166" spans="1:10" ht="33.75">
      <c r="A166" s="6" t="s">
        <v>416</v>
      </c>
      <c r="B166" s="6" t="s">
        <v>1322</v>
      </c>
      <c r="C166" s="7" t="s">
        <v>2083</v>
      </c>
      <c r="D166" s="7" t="s">
        <v>2084</v>
      </c>
      <c r="E166" s="12" t="s">
        <v>2085</v>
      </c>
      <c r="F166" s="4" t="s">
        <v>631</v>
      </c>
      <c r="G166" s="14" t="s">
        <v>1816</v>
      </c>
      <c r="H166" s="6" t="s">
        <v>1817</v>
      </c>
      <c r="I166" s="6" t="s">
        <v>1818</v>
      </c>
      <c r="J166" s="8"/>
    </row>
    <row r="167" spans="1:10" ht="16.5">
      <c r="A167" s="6" t="s">
        <v>422</v>
      </c>
      <c r="B167" s="6" t="s">
        <v>1328</v>
      </c>
      <c r="C167" s="7" t="s">
        <v>2095</v>
      </c>
      <c r="D167" s="7" t="s">
        <v>2096</v>
      </c>
      <c r="E167" s="12" t="s">
        <v>2097</v>
      </c>
      <c r="F167" s="4" t="s">
        <v>631</v>
      </c>
      <c r="G167" s="14" t="s">
        <v>1816</v>
      </c>
      <c r="H167" s="6" t="s">
        <v>1842</v>
      </c>
      <c r="I167" s="6" t="s">
        <v>1818</v>
      </c>
      <c r="J167" s="8"/>
    </row>
    <row r="168" spans="1:10" ht="16.5">
      <c r="A168" s="6" t="s">
        <v>318</v>
      </c>
      <c r="B168" s="6" t="s">
        <v>1333</v>
      </c>
      <c r="C168" s="7" t="s">
        <v>2108</v>
      </c>
      <c r="D168" s="7" t="s">
        <v>2109</v>
      </c>
      <c r="E168" s="12" t="s">
        <v>2097</v>
      </c>
      <c r="F168" s="4" t="s">
        <v>631</v>
      </c>
      <c r="G168" s="14" t="s">
        <v>1816</v>
      </c>
      <c r="H168" s="6" t="s">
        <v>1817</v>
      </c>
      <c r="I168" s="6" t="s">
        <v>1818</v>
      </c>
      <c r="J168" s="8"/>
    </row>
    <row r="169" spans="1:10" ht="16.5">
      <c r="A169" s="6" t="s">
        <v>319</v>
      </c>
      <c r="B169" s="6" t="s">
        <v>1334</v>
      </c>
      <c r="C169" s="7" t="s">
        <v>2110</v>
      </c>
      <c r="D169" s="7" t="s">
        <v>2111</v>
      </c>
      <c r="E169" s="12" t="s">
        <v>2112</v>
      </c>
      <c r="F169" s="4" t="s">
        <v>631</v>
      </c>
      <c r="G169" s="14" t="s">
        <v>1816</v>
      </c>
      <c r="H169" s="6" t="s">
        <v>1817</v>
      </c>
      <c r="I169" s="6" t="s">
        <v>1818</v>
      </c>
      <c r="J169" s="8"/>
    </row>
    <row r="170" spans="1:10" ht="16.5">
      <c r="A170" s="6" t="s">
        <v>640</v>
      </c>
      <c r="B170" s="6" t="s">
        <v>1335</v>
      </c>
      <c r="C170" s="7" t="s">
        <v>2113</v>
      </c>
      <c r="D170" s="7" t="s">
        <v>2114</v>
      </c>
      <c r="E170" s="12" t="s">
        <v>2115</v>
      </c>
      <c r="F170" s="4" t="s">
        <v>631</v>
      </c>
      <c r="G170" s="14" t="s">
        <v>1816</v>
      </c>
      <c r="H170" s="6" t="s">
        <v>1817</v>
      </c>
      <c r="I170" s="6" t="s">
        <v>1818</v>
      </c>
      <c r="J170" s="8"/>
    </row>
    <row r="171" spans="1:10" ht="16.5">
      <c r="A171" s="6" t="s">
        <v>1339</v>
      </c>
      <c r="B171" s="6" t="s">
        <v>1340</v>
      </c>
      <c r="C171" s="7" t="s">
        <v>2122</v>
      </c>
      <c r="D171" s="7" t="s">
        <v>2123</v>
      </c>
      <c r="E171" s="12" t="s">
        <v>1898</v>
      </c>
      <c r="F171" s="4" t="s">
        <v>631</v>
      </c>
      <c r="G171" s="14" t="s">
        <v>1816</v>
      </c>
      <c r="H171" s="8"/>
      <c r="I171" s="6" t="s">
        <v>1822</v>
      </c>
      <c r="J171" s="8"/>
    </row>
    <row r="172" spans="1:10" ht="16.5">
      <c r="A172" s="6" t="s">
        <v>307</v>
      </c>
      <c r="B172" s="6" t="s">
        <v>1341</v>
      </c>
      <c r="C172" s="7" t="s">
        <v>2124</v>
      </c>
      <c r="D172" s="7" t="s">
        <v>2125</v>
      </c>
      <c r="E172" s="12" t="s">
        <v>2126</v>
      </c>
      <c r="F172" s="4" t="s">
        <v>631</v>
      </c>
      <c r="G172" s="14" t="s">
        <v>1816</v>
      </c>
      <c r="H172" s="6" t="s">
        <v>1842</v>
      </c>
      <c r="I172" s="6" t="s">
        <v>1818</v>
      </c>
      <c r="J172" s="8"/>
    </row>
    <row r="173" spans="1:10" ht="16.5">
      <c r="A173" s="6" t="s">
        <v>312</v>
      </c>
      <c r="B173" s="6" t="s">
        <v>1345</v>
      </c>
      <c r="C173" s="7" t="s">
        <v>2134</v>
      </c>
      <c r="D173" s="7" t="s">
        <v>2135</v>
      </c>
      <c r="E173" s="12" t="s">
        <v>2036</v>
      </c>
      <c r="F173" s="4" t="s">
        <v>631</v>
      </c>
      <c r="G173" s="14" t="s">
        <v>1816</v>
      </c>
      <c r="H173" s="6" t="s">
        <v>1842</v>
      </c>
      <c r="I173" s="6" t="s">
        <v>1818</v>
      </c>
      <c r="J173" s="8"/>
    </row>
    <row r="174" spans="1:10" ht="16.5">
      <c r="A174" s="6" t="s">
        <v>304</v>
      </c>
      <c r="B174" s="6" t="s">
        <v>1348</v>
      </c>
      <c r="C174" s="7" t="s">
        <v>2143</v>
      </c>
      <c r="D174" s="7" t="s">
        <v>2144</v>
      </c>
      <c r="E174" s="12" t="s">
        <v>1913</v>
      </c>
      <c r="F174" s="4" t="s">
        <v>631</v>
      </c>
      <c r="G174" s="14" t="s">
        <v>1816</v>
      </c>
      <c r="H174" s="6" t="s">
        <v>1842</v>
      </c>
      <c r="I174" s="6" t="s">
        <v>1818</v>
      </c>
      <c r="J174" s="8"/>
    </row>
    <row r="175" spans="1:10" ht="33.75">
      <c r="A175" s="6" t="s">
        <v>306</v>
      </c>
      <c r="B175" s="6" t="s">
        <v>1350</v>
      </c>
      <c r="C175" s="7" t="s">
        <v>2147</v>
      </c>
      <c r="D175" s="7" t="s">
        <v>2148</v>
      </c>
      <c r="E175" s="12" t="s">
        <v>1841</v>
      </c>
      <c r="F175" s="4" t="s">
        <v>631</v>
      </c>
      <c r="G175" s="14" t="s">
        <v>1816</v>
      </c>
      <c r="H175" s="8"/>
      <c r="I175" s="6" t="s">
        <v>1822</v>
      </c>
      <c r="J175" s="8"/>
    </row>
    <row r="176" spans="1:10" ht="16.5">
      <c r="A176" s="6" t="s">
        <v>302</v>
      </c>
      <c r="B176" s="6" t="s">
        <v>1353</v>
      </c>
      <c r="C176" s="7" t="s">
        <v>2153</v>
      </c>
      <c r="D176" s="7" t="s">
        <v>2154</v>
      </c>
      <c r="E176" s="12" t="s">
        <v>1879</v>
      </c>
      <c r="F176" s="4" t="s">
        <v>631</v>
      </c>
      <c r="G176" s="14" t="s">
        <v>1816</v>
      </c>
      <c r="H176" s="6" t="s">
        <v>1842</v>
      </c>
      <c r="I176" s="6" t="s">
        <v>1818</v>
      </c>
      <c r="J176" s="8"/>
    </row>
    <row r="177" spans="1:10" ht="16.5">
      <c r="A177" s="6" t="s">
        <v>281</v>
      </c>
      <c r="B177" s="6" t="s">
        <v>1370</v>
      </c>
      <c r="C177" s="7" t="s">
        <v>2190</v>
      </c>
      <c r="D177" s="7" t="s">
        <v>2191</v>
      </c>
      <c r="E177" s="12" t="s">
        <v>2192</v>
      </c>
      <c r="F177" s="4" t="s">
        <v>631</v>
      </c>
      <c r="G177" s="14" t="s">
        <v>1816</v>
      </c>
      <c r="H177" s="6" t="s">
        <v>1842</v>
      </c>
      <c r="I177" s="6" t="s">
        <v>1818</v>
      </c>
      <c r="J177" s="8"/>
    </row>
    <row r="178" spans="1:10" ht="16.5">
      <c r="A178" s="6" t="s">
        <v>284</v>
      </c>
      <c r="B178" s="6" t="s">
        <v>1373</v>
      </c>
      <c r="C178" s="7" t="s">
        <v>2199</v>
      </c>
      <c r="D178" s="7" t="s">
        <v>2200</v>
      </c>
      <c r="E178" s="12" t="s">
        <v>1828</v>
      </c>
      <c r="F178" s="4" t="s">
        <v>631</v>
      </c>
      <c r="G178" s="14" t="s">
        <v>1816</v>
      </c>
      <c r="H178" s="6" t="s">
        <v>1842</v>
      </c>
      <c r="I178" s="6" t="s">
        <v>1818</v>
      </c>
      <c r="J178" s="8"/>
    </row>
    <row r="179" spans="1:10" ht="16.5">
      <c r="A179" s="6" t="s">
        <v>1080</v>
      </c>
      <c r="B179" s="6" t="s">
        <v>1416</v>
      </c>
      <c r="C179" s="7" t="s">
        <v>2298</v>
      </c>
      <c r="D179" s="7" t="s">
        <v>2299</v>
      </c>
      <c r="E179" s="12" t="s">
        <v>2300</v>
      </c>
      <c r="F179" s="4" t="s">
        <v>631</v>
      </c>
      <c r="G179" s="14" t="s">
        <v>1816</v>
      </c>
      <c r="H179" s="8"/>
      <c r="I179" s="6" t="s">
        <v>1822</v>
      </c>
      <c r="J179" s="8"/>
    </row>
    <row r="180" spans="1:10" ht="16.5">
      <c r="A180" s="6" t="s">
        <v>250</v>
      </c>
      <c r="B180" s="6" t="s">
        <v>1432</v>
      </c>
      <c r="C180" s="7" t="s">
        <v>2330</v>
      </c>
      <c r="D180" s="7" t="s">
        <v>251</v>
      </c>
      <c r="E180" s="12" t="s">
        <v>2331</v>
      </c>
      <c r="F180" s="4" t="s">
        <v>631</v>
      </c>
      <c r="G180" s="14" t="s">
        <v>1816</v>
      </c>
      <c r="H180" s="6" t="s">
        <v>1842</v>
      </c>
      <c r="I180" s="6" t="s">
        <v>1818</v>
      </c>
      <c r="J180" s="8"/>
    </row>
    <row r="181" spans="1:10" ht="62.25">
      <c r="A181" s="6" t="s">
        <v>102</v>
      </c>
      <c r="B181" s="6" t="s">
        <v>3085</v>
      </c>
      <c r="C181" s="7" t="s">
        <v>103</v>
      </c>
      <c r="D181" s="7" t="s">
        <v>104</v>
      </c>
      <c r="E181" s="12" t="s">
        <v>105</v>
      </c>
      <c r="F181" s="4" t="s">
        <v>631</v>
      </c>
      <c r="G181" s="14" t="s">
        <v>1816</v>
      </c>
      <c r="H181" s="8"/>
      <c r="I181" s="6" t="s">
        <v>1822</v>
      </c>
      <c r="J181" s="8"/>
    </row>
    <row r="182" spans="1:10" ht="16.5">
      <c r="A182" s="6" t="s">
        <v>1126</v>
      </c>
      <c r="B182" s="6" t="s">
        <v>1618</v>
      </c>
      <c r="C182" s="7" t="s">
        <v>2690</v>
      </c>
      <c r="D182" s="7" t="s">
        <v>2691</v>
      </c>
      <c r="E182" s="12" t="s">
        <v>2061</v>
      </c>
      <c r="F182" s="4" t="s">
        <v>631</v>
      </c>
      <c r="G182" s="14" t="s">
        <v>1816</v>
      </c>
      <c r="H182" s="8"/>
      <c r="I182" s="6" t="s">
        <v>1822</v>
      </c>
      <c r="J182" s="8"/>
    </row>
    <row r="183" spans="1:10" ht="33.75">
      <c r="A183" s="6" t="s">
        <v>1134</v>
      </c>
      <c r="B183" s="6" t="s">
        <v>1626</v>
      </c>
      <c r="C183" s="7" t="s">
        <v>2704</v>
      </c>
      <c r="D183" s="7" t="s">
        <v>2705</v>
      </c>
      <c r="E183" s="12" t="s">
        <v>2706</v>
      </c>
      <c r="F183" s="4" t="s">
        <v>631</v>
      </c>
      <c r="G183" s="14" t="s">
        <v>1816</v>
      </c>
      <c r="H183" s="8"/>
      <c r="I183" s="6" t="s">
        <v>1822</v>
      </c>
      <c r="J183" s="8"/>
    </row>
    <row r="184" spans="1:10" ht="33.75">
      <c r="A184" s="6" t="s">
        <v>1143</v>
      </c>
      <c r="B184" s="6" t="s">
        <v>1635</v>
      </c>
      <c r="C184" s="7" t="s">
        <v>2721</v>
      </c>
      <c r="D184" s="7" t="s">
        <v>2722</v>
      </c>
      <c r="E184" s="12" t="s">
        <v>2723</v>
      </c>
      <c r="F184" s="4" t="s">
        <v>631</v>
      </c>
      <c r="G184" s="14" t="s">
        <v>1816</v>
      </c>
      <c r="H184" s="6" t="s">
        <v>1842</v>
      </c>
      <c r="I184" s="6" t="s">
        <v>1818</v>
      </c>
      <c r="J184" s="8"/>
    </row>
    <row r="185" spans="1:10" ht="16.5">
      <c r="A185" s="6" t="s">
        <v>1146</v>
      </c>
      <c r="B185" s="6" t="s">
        <v>1638</v>
      </c>
      <c r="C185" s="7" t="s">
        <v>2728</v>
      </c>
      <c r="D185" s="7" t="s">
        <v>2729</v>
      </c>
      <c r="E185" s="12" t="s">
        <v>2730</v>
      </c>
      <c r="F185" s="4" t="s">
        <v>631</v>
      </c>
      <c r="G185" s="14" t="s">
        <v>1816</v>
      </c>
      <c r="H185" s="8"/>
      <c r="I185" s="6" t="s">
        <v>1822</v>
      </c>
      <c r="J185" s="8"/>
    </row>
    <row r="186" spans="1:10" ht="16.5">
      <c r="A186" s="6" t="s">
        <v>162</v>
      </c>
      <c r="B186" s="6" t="s">
        <v>1645</v>
      </c>
      <c r="C186" s="7" t="s">
        <v>2743</v>
      </c>
      <c r="D186" s="7" t="s">
        <v>2361</v>
      </c>
      <c r="E186" s="12" t="s">
        <v>1913</v>
      </c>
      <c r="F186" s="4" t="s">
        <v>631</v>
      </c>
      <c r="G186" s="14" t="s">
        <v>1816</v>
      </c>
      <c r="H186" s="8"/>
      <c r="I186" s="6" t="s">
        <v>1822</v>
      </c>
      <c r="J186" s="8"/>
    </row>
    <row r="187" spans="1:10" ht="33.75">
      <c r="A187" s="6" t="s">
        <v>163</v>
      </c>
      <c r="B187" s="6" t="s">
        <v>1646</v>
      </c>
      <c r="C187" s="7" t="s">
        <v>2744</v>
      </c>
      <c r="D187" s="7" t="s">
        <v>2745</v>
      </c>
      <c r="E187" s="12" t="s">
        <v>2746</v>
      </c>
      <c r="F187" s="4" t="s">
        <v>631</v>
      </c>
      <c r="G187" s="14" t="s">
        <v>1816</v>
      </c>
      <c r="H187" s="8"/>
      <c r="I187" s="6" t="s">
        <v>1822</v>
      </c>
      <c r="J187" s="8"/>
    </row>
    <row r="188" spans="1:10" ht="16.5">
      <c r="A188" s="6" t="s">
        <v>1052</v>
      </c>
      <c r="B188" s="6" t="s">
        <v>1650</v>
      </c>
      <c r="C188" s="7" t="s">
        <v>2298</v>
      </c>
      <c r="D188" s="7" t="s">
        <v>2299</v>
      </c>
      <c r="E188" s="12" t="s">
        <v>2300</v>
      </c>
      <c r="F188" s="4" t="s">
        <v>631</v>
      </c>
      <c r="G188" s="14" t="s">
        <v>1816</v>
      </c>
      <c r="H188" s="8"/>
      <c r="I188" s="6" t="s">
        <v>1822</v>
      </c>
      <c r="J188" s="8"/>
    </row>
    <row r="189" spans="1:10" ht="16.5">
      <c r="A189" s="6" t="s">
        <v>1053</v>
      </c>
      <c r="B189" s="6" t="s">
        <v>1651</v>
      </c>
      <c r="C189" s="7" t="s">
        <v>2298</v>
      </c>
      <c r="D189" s="7" t="s">
        <v>2299</v>
      </c>
      <c r="E189" s="12" t="s">
        <v>2300</v>
      </c>
      <c r="F189" s="4" t="s">
        <v>631</v>
      </c>
      <c r="G189" s="14" t="s">
        <v>1816</v>
      </c>
      <c r="H189" s="8"/>
      <c r="I189" s="6" t="s">
        <v>1822</v>
      </c>
      <c r="J189" s="8"/>
    </row>
    <row r="190" spans="1:10" ht="16.5">
      <c r="A190" s="6" t="s">
        <v>1054</v>
      </c>
      <c r="B190" s="6" t="s">
        <v>1652</v>
      </c>
      <c r="C190" s="7" t="s">
        <v>2749</v>
      </c>
      <c r="D190" s="9"/>
      <c r="E190" s="12" t="s">
        <v>2750</v>
      </c>
      <c r="F190" s="4" t="s">
        <v>631</v>
      </c>
      <c r="G190" s="14" t="s">
        <v>1816</v>
      </c>
      <c r="H190" s="8"/>
      <c r="I190" s="6" t="s">
        <v>1822</v>
      </c>
      <c r="J190" s="8"/>
    </row>
    <row r="191" spans="1:10" ht="16.5">
      <c r="A191" s="6" t="s">
        <v>182</v>
      </c>
      <c r="B191" s="6" t="s">
        <v>1662</v>
      </c>
      <c r="C191" s="7" t="s">
        <v>2768</v>
      </c>
      <c r="D191" s="7" t="s">
        <v>2769</v>
      </c>
      <c r="E191" s="12" t="s">
        <v>2001</v>
      </c>
      <c r="F191" s="4" t="s">
        <v>631</v>
      </c>
      <c r="G191" s="14" t="s">
        <v>1816</v>
      </c>
      <c r="H191" s="8"/>
      <c r="I191" s="6" t="s">
        <v>1818</v>
      </c>
      <c r="J191" s="8"/>
    </row>
    <row r="192" spans="1:10" ht="16.5">
      <c r="A192" s="6" t="s">
        <v>186</v>
      </c>
      <c r="B192" s="6" t="s">
        <v>1666</v>
      </c>
      <c r="C192" s="7" t="s">
        <v>2776</v>
      </c>
      <c r="D192" s="7" t="s">
        <v>1878</v>
      </c>
      <c r="E192" s="12" t="s">
        <v>1879</v>
      </c>
      <c r="F192" s="4" t="s">
        <v>631</v>
      </c>
      <c r="G192" s="14" t="s">
        <v>1816</v>
      </c>
      <c r="H192" s="8"/>
      <c r="I192" s="6" t="s">
        <v>1818</v>
      </c>
      <c r="J192" s="8"/>
    </row>
    <row r="193" spans="1:10" ht="16.5">
      <c r="A193" s="6" t="s">
        <v>192</v>
      </c>
      <c r="B193" s="6" t="s">
        <v>1672</v>
      </c>
      <c r="C193" s="7" t="s">
        <v>2786</v>
      </c>
      <c r="D193" s="7" t="s">
        <v>2787</v>
      </c>
      <c r="E193" s="12" t="s">
        <v>1841</v>
      </c>
      <c r="F193" s="4" t="s">
        <v>631</v>
      </c>
      <c r="G193" s="14" t="s">
        <v>1816</v>
      </c>
      <c r="H193" s="6" t="s">
        <v>1842</v>
      </c>
      <c r="I193" s="6" t="s">
        <v>1818</v>
      </c>
      <c r="J193" s="8"/>
    </row>
    <row r="194" spans="1:10" ht="16.5">
      <c r="A194" s="6" t="s">
        <v>193</v>
      </c>
      <c r="B194" s="6" t="s">
        <v>1673</v>
      </c>
      <c r="C194" s="7" t="s">
        <v>2788</v>
      </c>
      <c r="D194" s="7" t="s">
        <v>2411</v>
      </c>
      <c r="E194" s="12" t="s">
        <v>1838</v>
      </c>
      <c r="F194" s="4" t="s">
        <v>631</v>
      </c>
      <c r="G194" s="14" t="s">
        <v>1816</v>
      </c>
      <c r="H194" s="6" t="s">
        <v>1817</v>
      </c>
      <c r="I194" s="6" t="s">
        <v>1818</v>
      </c>
      <c r="J194" s="8"/>
    </row>
    <row r="195" spans="1:10" ht="16.5">
      <c r="A195" s="6" t="s">
        <v>195</v>
      </c>
      <c r="B195" s="6" t="s">
        <v>1675</v>
      </c>
      <c r="C195" s="7" t="s">
        <v>2792</v>
      </c>
      <c r="D195" s="7" t="s">
        <v>2793</v>
      </c>
      <c r="E195" s="12" t="s">
        <v>1959</v>
      </c>
      <c r="F195" s="4" t="s">
        <v>631</v>
      </c>
      <c r="G195" s="14" t="s">
        <v>1816</v>
      </c>
      <c r="H195" s="6" t="s">
        <v>1842</v>
      </c>
      <c r="I195" s="6" t="s">
        <v>1818</v>
      </c>
      <c r="J195" s="8"/>
    </row>
    <row r="196" spans="1:10" ht="33.75">
      <c r="A196" s="6" t="s">
        <v>203</v>
      </c>
      <c r="B196" s="6" t="s">
        <v>1682</v>
      </c>
      <c r="C196" s="7" t="s">
        <v>2807</v>
      </c>
      <c r="D196" s="7" t="s">
        <v>2481</v>
      </c>
      <c r="E196" s="12" t="s">
        <v>2377</v>
      </c>
      <c r="F196" s="4" t="s">
        <v>631</v>
      </c>
      <c r="G196" s="14" t="s">
        <v>1816</v>
      </c>
      <c r="H196" s="8"/>
      <c r="I196" s="6" t="s">
        <v>1822</v>
      </c>
      <c r="J196" s="8"/>
    </row>
    <row r="197" spans="1:10" ht="16.5">
      <c r="A197" s="6" t="s">
        <v>204</v>
      </c>
      <c r="B197" s="6" t="s">
        <v>1683</v>
      </c>
      <c r="C197" s="7" t="s">
        <v>2808</v>
      </c>
      <c r="D197" s="7" t="s">
        <v>2809</v>
      </c>
      <c r="E197" s="12" t="s">
        <v>1835</v>
      </c>
      <c r="F197" s="4" t="s">
        <v>631</v>
      </c>
      <c r="G197" s="14" t="s">
        <v>1816</v>
      </c>
      <c r="H197" s="6" t="s">
        <v>1842</v>
      </c>
      <c r="I197" s="6" t="s">
        <v>1818</v>
      </c>
      <c r="J197" s="8"/>
    </row>
    <row r="198" spans="1:10" ht="16.5">
      <c r="A198" s="6" t="s">
        <v>211</v>
      </c>
      <c r="B198" s="6" t="s">
        <v>1689</v>
      </c>
      <c r="C198" s="7" t="s">
        <v>2819</v>
      </c>
      <c r="D198" s="7" t="s">
        <v>2820</v>
      </c>
      <c r="E198" s="12" t="s">
        <v>1952</v>
      </c>
      <c r="F198" s="4" t="s">
        <v>631</v>
      </c>
      <c r="G198" s="14" t="s">
        <v>1816</v>
      </c>
      <c r="H198" s="8"/>
      <c r="I198" s="6" t="s">
        <v>1822</v>
      </c>
      <c r="J198" s="8"/>
    </row>
    <row r="199" spans="1:10" ht="16.5">
      <c r="A199" s="6" t="s">
        <v>214</v>
      </c>
      <c r="B199" s="6" t="s">
        <v>1692</v>
      </c>
      <c r="C199" s="7" t="s">
        <v>2827</v>
      </c>
      <c r="D199" s="7" t="s">
        <v>215</v>
      </c>
      <c r="E199" s="12" t="s">
        <v>2828</v>
      </c>
      <c r="F199" s="4" t="s">
        <v>631</v>
      </c>
      <c r="G199" s="14" t="s">
        <v>1816</v>
      </c>
      <c r="H199" s="6" t="s">
        <v>1817</v>
      </c>
      <c r="I199" s="6" t="s">
        <v>1818</v>
      </c>
      <c r="J199" s="8"/>
    </row>
    <row r="200" spans="1:10" ht="16.5">
      <c r="A200" s="6" t="s">
        <v>217</v>
      </c>
      <c r="B200" s="6" t="s">
        <v>1694</v>
      </c>
      <c r="C200" s="7" t="s">
        <v>2831</v>
      </c>
      <c r="D200" s="7" t="s">
        <v>2270</v>
      </c>
      <c r="E200" s="12" t="s">
        <v>1879</v>
      </c>
      <c r="F200" s="4" t="s">
        <v>631</v>
      </c>
      <c r="G200" s="14" t="s">
        <v>1816</v>
      </c>
      <c r="H200" s="6" t="s">
        <v>1817</v>
      </c>
      <c r="I200" s="6" t="s">
        <v>1818</v>
      </c>
      <c r="J200" s="8"/>
    </row>
    <row r="201" spans="1:10" ht="16.5">
      <c r="A201" s="6" t="s">
        <v>219</v>
      </c>
      <c r="B201" s="6" t="s">
        <v>3079</v>
      </c>
      <c r="C201" s="7" t="s">
        <v>2808</v>
      </c>
      <c r="D201" s="7" t="s">
        <v>2809</v>
      </c>
      <c r="E201" s="12" t="s">
        <v>1835</v>
      </c>
      <c r="F201" s="4" t="s">
        <v>631</v>
      </c>
      <c r="G201" s="14" t="s">
        <v>1816</v>
      </c>
      <c r="H201" s="6" t="s">
        <v>1842</v>
      </c>
      <c r="I201" s="6" t="s">
        <v>1818</v>
      </c>
      <c r="J201" s="8"/>
    </row>
    <row r="202" spans="1:10" ht="16.5">
      <c r="A202" s="6" t="s">
        <v>221</v>
      </c>
      <c r="B202" s="6" t="s">
        <v>3083</v>
      </c>
      <c r="C202" s="7" t="s">
        <v>2071</v>
      </c>
      <c r="D202" s="7" t="s">
        <v>2072</v>
      </c>
      <c r="E202" s="12" t="s">
        <v>1913</v>
      </c>
      <c r="F202" s="4" t="s">
        <v>631</v>
      </c>
      <c r="G202" s="14" t="s">
        <v>1816</v>
      </c>
      <c r="H202" s="8"/>
      <c r="I202" s="6" t="s">
        <v>1822</v>
      </c>
      <c r="J202" s="8"/>
    </row>
    <row r="203" spans="1:10" ht="16.5">
      <c r="A203" s="6" t="s">
        <v>222</v>
      </c>
      <c r="B203" s="6" t="s">
        <v>1696</v>
      </c>
      <c r="C203" s="7" t="s">
        <v>2833</v>
      </c>
      <c r="D203" s="7" t="s">
        <v>2834</v>
      </c>
      <c r="E203" s="12" t="s">
        <v>2558</v>
      </c>
      <c r="F203" s="4" t="s">
        <v>631</v>
      </c>
      <c r="G203" s="14" t="s">
        <v>1816</v>
      </c>
      <c r="H203" s="6" t="s">
        <v>1817</v>
      </c>
      <c r="I203" s="6" t="s">
        <v>1818</v>
      </c>
      <c r="J203" s="8"/>
    </row>
    <row r="204" spans="1:10" ht="16.5">
      <c r="A204" s="6" t="s">
        <v>224</v>
      </c>
      <c r="B204" s="6" t="s">
        <v>1698</v>
      </c>
      <c r="C204" s="7" t="s">
        <v>2836</v>
      </c>
      <c r="D204" s="9"/>
      <c r="E204" s="12" t="s">
        <v>2056</v>
      </c>
      <c r="F204" s="4" t="s">
        <v>631</v>
      </c>
      <c r="G204" s="14" t="s">
        <v>1816</v>
      </c>
      <c r="H204" s="6" t="s">
        <v>1842</v>
      </c>
      <c r="I204" s="6" t="s">
        <v>1818</v>
      </c>
      <c r="J204" s="8"/>
    </row>
    <row r="205" spans="1:10" ht="16.5">
      <c r="A205" s="6" t="s">
        <v>107</v>
      </c>
      <c r="B205" s="6" t="s">
        <v>1716</v>
      </c>
      <c r="C205" s="7" t="s">
        <v>2867</v>
      </c>
      <c r="D205" s="7" t="s">
        <v>2868</v>
      </c>
      <c r="E205" s="12" t="s">
        <v>1838</v>
      </c>
      <c r="F205" s="4" t="s">
        <v>631</v>
      </c>
      <c r="G205" s="14" t="s">
        <v>1816</v>
      </c>
      <c r="H205" s="6" t="s">
        <v>1842</v>
      </c>
      <c r="I205" s="6" t="s">
        <v>1818</v>
      </c>
      <c r="J205" s="8"/>
    </row>
    <row r="206" spans="1:10" ht="16.5">
      <c r="A206" s="6" t="s">
        <v>129</v>
      </c>
      <c r="B206" s="6" t="s">
        <v>1738</v>
      </c>
      <c r="C206" s="7" t="s">
        <v>2915</v>
      </c>
      <c r="D206" s="7" t="s">
        <v>2916</v>
      </c>
      <c r="E206" s="12" t="s">
        <v>2001</v>
      </c>
      <c r="F206" s="4" t="s">
        <v>631</v>
      </c>
      <c r="G206" s="14" t="s">
        <v>1816</v>
      </c>
      <c r="H206" s="8"/>
      <c r="I206" s="6" t="s">
        <v>1822</v>
      </c>
      <c r="J206" s="8"/>
    </row>
    <row r="207" spans="1:10" ht="33.75">
      <c r="A207" s="6" t="s">
        <v>1811</v>
      </c>
      <c r="B207" s="6" t="s">
        <v>1812</v>
      </c>
      <c r="C207" s="7" t="s">
        <v>3042</v>
      </c>
      <c r="D207" s="7" t="s">
        <v>3043</v>
      </c>
      <c r="E207" s="12" t="s">
        <v>3044</v>
      </c>
      <c r="F207" s="4" t="s">
        <v>631</v>
      </c>
      <c r="G207" s="14" t="s">
        <v>1816</v>
      </c>
      <c r="H207" s="8"/>
      <c r="I207" s="6" t="s">
        <v>1822</v>
      </c>
      <c r="J207" s="8"/>
    </row>
    <row r="208" spans="1:10" ht="33.75">
      <c r="A208" s="6" t="s">
        <v>430</v>
      </c>
      <c r="B208" s="6" t="s">
        <v>1219</v>
      </c>
      <c r="C208" s="7" t="s">
        <v>1823</v>
      </c>
      <c r="D208" s="7" t="s">
        <v>1824</v>
      </c>
      <c r="E208" s="12" t="s">
        <v>1825</v>
      </c>
      <c r="F208" s="4" t="s">
        <v>634</v>
      </c>
      <c r="G208" s="14" t="s">
        <v>1816</v>
      </c>
      <c r="H208" s="6" t="s">
        <v>1817</v>
      </c>
      <c r="I208" s="6" t="s">
        <v>1818</v>
      </c>
      <c r="J208" s="8"/>
    </row>
    <row r="209" spans="1:10" ht="16.5">
      <c r="A209" s="6" t="s">
        <v>445</v>
      </c>
      <c r="B209" s="6" t="s">
        <v>1231</v>
      </c>
      <c r="C209" s="7" t="s">
        <v>1854</v>
      </c>
      <c r="D209" s="7" t="s">
        <v>1855</v>
      </c>
      <c r="E209" s="12" t="s">
        <v>1856</v>
      </c>
      <c r="F209" s="4" t="s">
        <v>634</v>
      </c>
      <c r="G209" s="14" t="s">
        <v>1816</v>
      </c>
      <c r="H209" s="6" t="s">
        <v>1842</v>
      </c>
      <c r="I209" s="6" t="s">
        <v>1818</v>
      </c>
      <c r="J209" s="8"/>
    </row>
    <row r="210" spans="1:10" ht="16.5">
      <c r="A210" s="6" t="s">
        <v>447</v>
      </c>
      <c r="B210" s="6" t="s">
        <v>1233</v>
      </c>
      <c r="C210" s="7" t="s">
        <v>1860</v>
      </c>
      <c r="D210" s="7" t="s">
        <v>1861</v>
      </c>
      <c r="E210" s="12" t="s">
        <v>1862</v>
      </c>
      <c r="F210" s="4" t="s">
        <v>634</v>
      </c>
      <c r="G210" s="14" t="s">
        <v>1816</v>
      </c>
      <c r="H210" s="8"/>
      <c r="I210" s="6" t="s">
        <v>1818</v>
      </c>
      <c r="J210" s="8"/>
    </row>
    <row r="211" spans="1:10" ht="33.75">
      <c r="A211" s="6" t="s">
        <v>448</v>
      </c>
      <c r="B211" s="6" t="s">
        <v>1234</v>
      </c>
      <c r="C211" s="7" t="s">
        <v>1863</v>
      </c>
      <c r="D211" s="7" t="s">
        <v>1864</v>
      </c>
      <c r="E211" s="12" t="s">
        <v>1865</v>
      </c>
      <c r="F211" s="4" t="s">
        <v>634</v>
      </c>
      <c r="G211" s="14" t="s">
        <v>1816</v>
      </c>
      <c r="H211" s="6" t="s">
        <v>1842</v>
      </c>
      <c r="I211" s="6" t="s">
        <v>1818</v>
      </c>
      <c r="J211" s="8"/>
    </row>
    <row r="212" spans="1:10" ht="16.5">
      <c r="A212" s="6" t="s">
        <v>434</v>
      </c>
      <c r="B212" s="6" t="s">
        <v>1246</v>
      </c>
      <c r="C212" s="7" t="s">
        <v>1896</v>
      </c>
      <c r="D212" s="7" t="s">
        <v>1897</v>
      </c>
      <c r="E212" s="12" t="s">
        <v>1898</v>
      </c>
      <c r="F212" s="4" t="s">
        <v>634</v>
      </c>
      <c r="G212" s="14" t="s">
        <v>1816</v>
      </c>
      <c r="H212" s="8"/>
      <c r="I212" s="6" t="s">
        <v>1822</v>
      </c>
      <c r="J212" s="8"/>
    </row>
    <row r="213" spans="1:10" ht="16.5">
      <c r="A213" s="6" t="s">
        <v>438</v>
      </c>
      <c r="B213" s="6" t="s">
        <v>1250</v>
      </c>
      <c r="C213" s="7" t="s">
        <v>1908</v>
      </c>
      <c r="D213" s="7" t="s">
        <v>1909</v>
      </c>
      <c r="E213" s="12" t="s">
        <v>1910</v>
      </c>
      <c r="F213" s="4" t="s">
        <v>634</v>
      </c>
      <c r="G213" s="14" t="s">
        <v>1816</v>
      </c>
      <c r="H213" s="6" t="s">
        <v>1842</v>
      </c>
      <c r="I213" s="6" t="s">
        <v>1818</v>
      </c>
      <c r="J213" s="8"/>
    </row>
    <row r="214" spans="1:10" ht="16.5">
      <c r="A214" s="6" t="s">
        <v>325</v>
      </c>
      <c r="B214" s="6" t="s">
        <v>1264</v>
      </c>
      <c r="C214" s="7" t="s">
        <v>1944</v>
      </c>
      <c r="D214" s="7" t="s">
        <v>1945</v>
      </c>
      <c r="E214" s="12" t="s">
        <v>1946</v>
      </c>
      <c r="F214" s="4" t="s">
        <v>634</v>
      </c>
      <c r="G214" s="14" t="s">
        <v>1816</v>
      </c>
      <c r="H214" s="8"/>
      <c r="I214" s="6" t="s">
        <v>1822</v>
      </c>
      <c r="J214" s="8"/>
    </row>
    <row r="215" spans="1:10" ht="16.5">
      <c r="A215" s="6" t="s">
        <v>326</v>
      </c>
      <c r="B215" s="6" t="s">
        <v>1265</v>
      </c>
      <c r="C215" s="7" t="s">
        <v>1947</v>
      </c>
      <c r="D215" s="7" t="s">
        <v>1948</v>
      </c>
      <c r="E215" s="12" t="s">
        <v>1949</v>
      </c>
      <c r="F215" s="4" t="s">
        <v>634</v>
      </c>
      <c r="G215" s="14" t="s">
        <v>1816</v>
      </c>
      <c r="H215" s="6" t="s">
        <v>1817</v>
      </c>
      <c r="I215" s="6" t="s">
        <v>1818</v>
      </c>
      <c r="J215" s="8"/>
    </row>
    <row r="216" spans="1:10" ht="33.75">
      <c r="A216" s="6" t="s">
        <v>330</v>
      </c>
      <c r="B216" s="6" t="s">
        <v>1269</v>
      </c>
      <c r="C216" s="7" t="s">
        <v>1957</v>
      </c>
      <c r="D216" s="7" t="s">
        <v>1958</v>
      </c>
      <c r="E216" s="12" t="s">
        <v>1959</v>
      </c>
      <c r="F216" s="4" t="s">
        <v>634</v>
      </c>
      <c r="G216" s="14" t="s">
        <v>1816</v>
      </c>
      <c r="H216" s="6" t="s">
        <v>1842</v>
      </c>
      <c r="I216" s="6" t="s">
        <v>1818</v>
      </c>
      <c r="J216" s="8"/>
    </row>
    <row r="217" spans="1:10" ht="16.5">
      <c r="A217" s="6" t="s">
        <v>342</v>
      </c>
      <c r="B217" s="6" t="s">
        <v>1282</v>
      </c>
      <c r="C217" s="7" t="s">
        <v>1990</v>
      </c>
      <c r="D217" s="7" t="s">
        <v>1991</v>
      </c>
      <c r="E217" s="12" t="s">
        <v>1992</v>
      </c>
      <c r="F217" s="4" t="s">
        <v>634</v>
      </c>
      <c r="G217" s="14" t="s">
        <v>1816</v>
      </c>
      <c r="H217" s="6" t="s">
        <v>1842</v>
      </c>
      <c r="I217" s="6" t="s">
        <v>1818</v>
      </c>
      <c r="J217" s="8"/>
    </row>
    <row r="218" spans="1:10" ht="16.5">
      <c r="A218" s="6" t="s">
        <v>344</v>
      </c>
      <c r="B218" s="6" t="s">
        <v>1284</v>
      </c>
      <c r="C218" s="7" t="s">
        <v>1994</v>
      </c>
      <c r="D218" s="7" t="s">
        <v>1995</v>
      </c>
      <c r="E218" s="12" t="s">
        <v>1936</v>
      </c>
      <c r="F218" s="4" t="s">
        <v>634</v>
      </c>
      <c r="G218" s="14" t="s">
        <v>1816</v>
      </c>
      <c r="H218" s="6" t="s">
        <v>1842</v>
      </c>
      <c r="I218" s="6" t="s">
        <v>1818</v>
      </c>
      <c r="J218" s="8"/>
    </row>
    <row r="219" spans="1:10" ht="16.5">
      <c r="A219" s="6" t="s">
        <v>345</v>
      </c>
      <c r="B219" s="6" t="s">
        <v>1285</v>
      </c>
      <c r="C219" s="7" t="s">
        <v>1996</v>
      </c>
      <c r="D219" s="7" t="s">
        <v>1997</v>
      </c>
      <c r="E219" s="12" t="s">
        <v>1998</v>
      </c>
      <c r="F219" s="4" t="s">
        <v>634</v>
      </c>
      <c r="G219" s="14" t="s">
        <v>1816</v>
      </c>
      <c r="H219" s="6" t="s">
        <v>1842</v>
      </c>
      <c r="I219" s="6" t="s">
        <v>1818</v>
      </c>
      <c r="J219" s="8"/>
    </row>
    <row r="220" spans="1:10" ht="16.5">
      <c r="A220" s="6" t="s">
        <v>389</v>
      </c>
      <c r="B220" s="6" t="s">
        <v>1298</v>
      </c>
      <c r="C220" s="7" t="s">
        <v>2028</v>
      </c>
      <c r="D220" s="7" t="s">
        <v>2029</v>
      </c>
      <c r="E220" s="12" t="s">
        <v>2030</v>
      </c>
      <c r="F220" s="4" t="s">
        <v>634</v>
      </c>
      <c r="G220" s="14" t="s">
        <v>1816</v>
      </c>
      <c r="H220" s="6" t="s">
        <v>1842</v>
      </c>
      <c r="I220" s="6" t="s">
        <v>1818</v>
      </c>
      <c r="J220" s="8"/>
    </row>
    <row r="221" spans="1:10" ht="16.5">
      <c r="A221" s="6" t="s">
        <v>391</v>
      </c>
      <c r="B221" s="6" t="s">
        <v>1300</v>
      </c>
      <c r="C221" s="7" t="s">
        <v>69</v>
      </c>
      <c r="D221" s="7" t="s">
        <v>2032</v>
      </c>
      <c r="E221" s="12" t="s">
        <v>2033</v>
      </c>
      <c r="F221" s="4" t="s">
        <v>634</v>
      </c>
      <c r="G221" s="14" t="s">
        <v>1816</v>
      </c>
      <c r="H221" s="6" t="s">
        <v>1842</v>
      </c>
      <c r="I221" s="6" t="s">
        <v>1818</v>
      </c>
      <c r="J221" s="8"/>
    </row>
    <row r="222" spans="1:10" ht="16.5">
      <c r="A222" s="6" t="s">
        <v>396</v>
      </c>
      <c r="B222" s="6" t="s">
        <v>1305</v>
      </c>
      <c r="C222" s="7" t="s">
        <v>2044</v>
      </c>
      <c r="D222" s="7" t="s">
        <v>1958</v>
      </c>
      <c r="E222" s="12" t="s">
        <v>1959</v>
      </c>
      <c r="F222" s="4" t="s">
        <v>634</v>
      </c>
      <c r="G222" s="14" t="s">
        <v>1816</v>
      </c>
      <c r="H222" s="6" t="s">
        <v>1842</v>
      </c>
      <c r="I222" s="6" t="s">
        <v>1818</v>
      </c>
      <c r="J222" s="8"/>
    </row>
    <row r="223" spans="1:10" ht="16.5">
      <c r="A223" s="6" t="s">
        <v>398</v>
      </c>
      <c r="B223" s="6" t="s">
        <v>1307</v>
      </c>
      <c r="C223" s="7" t="s">
        <v>2047</v>
      </c>
      <c r="D223" s="7" t="s">
        <v>2048</v>
      </c>
      <c r="E223" s="12" t="s">
        <v>1828</v>
      </c>
      <c r="F223" s="4" t="s">
        <v>634</v>
      </c>
      <c r="G223" s="14" t="s">
        <v>1816</v>
      </c>
      <c r="H223" s="6" t="s">
        <v>1842</v>
      </c>
      <c r="I223" s="6" t="s">
        <v>1818</v>
      </c>
      <c r="J223" s="8"/>
    </row>
    <row r="224" spans="1:10" ht="16.5">
      <c r="A224" s="6" t="s">
        <v>418</v>
      </c>
      <c r="B224" s="6" t="s">
        <v>1324</v>
      </c>
      <c r="C224" s="7" t="s">
        <v>70</v>
      </c>
      <c r="D224" s="7" t="s">
        <v>2088</v>
      </c>
      <c r="E224" s="12" t="s">
        <v>2089</v>
      </c>
      <c r="F224" s="4" t="s">
        <v>634</v>
      </c>
      <c r="G224" s="14" t="s">
        <v>1816</v>
      </c>
      <c r="H224" s="6" t="s">
        <v>1842</v>
      </c>
      <c r="I224" s="6" t="s">
        <v>1818</v>
      </c>
      <c r="J224" s="8"/>
    </row>
    <row r="225" spans="1:10" ht="16.5">
      <c r="A225" s="6" t="s">
        <v>305</v>
      </c>
      <c r="B225" s="6" t="s">
        <v>1349</v>
      </c>
      <c r="C225" s="7" t="s">
        <v>2145</v>
      </c>
      <c r="D225" s="7" t="s">
        <v>2146</v>
      </c>
      <c r="E225" s="12" t="s">
        <v>2097</v>
      </c>
      <c r="F225" s="4" t="s">
        <v>634</v>
      </c>
      <c r="G225" s="14" t="s">
        <v>1816</v>
      </c>
      <c r="H225" s="6" t="s">
        <v>1842</v>
      </c>
      <c r="I225" s="6" t="s">
        <v>1818</v>
      </c>
      <c r="J225" s="8"/>
    </row>
    <row r="226" spans="1:10" ht="33.75">
      <c r="A226" s="6" t="s">
        <v>271</v>
      </c>
      <c r="B226" s="6" t="s">
        <v>1389</v>
      </c>
      <c r="C226" s="7" t="s">
        <v>2234</v>
      </c>
      <c r="D226" s="7" t="s">
        <v>2235</v>
      </c>
      <c r="E226" s="12" t="s">
        <v>2236</v>
      </c>
      <c r="F226" s="4" t="s">
        <v>634</v>
      </c>
      <c r="G226" s="14" t="s">
        <v>1816</v>
      </c>
      <c r="H226" s="8"/>
      <c r="I226" s="6" t="s">
        <v>1822</v>
      </c>
      <c r="J226" s="8"/>
    </row>
    <row r="227" spans="1:10" ht="16.5">
      <c r="A227" s="6" t="s">
        <v>1164</v>
      </c>
      <c r="B227" s="6" t="s">
        <v>1545</v>
      </c>
      <c r="C227" s="7" t="s">
        <v>2552</v>
      </c>
      <c r="D227" s="7" t="s">
        <v>2553</v>
      </c>
      <c r="E227" s="12" t="s">
        <v>1895</v>
      </c>
      <c r="F227" s="4" t="s">
        <v>634</v>
      </c>
      <c r="G227" s="14" t="s">
        <v>1816</v>
      </c>
      <c r="H227" s="8"/>
      <c r="I227" s="6" t="s">
        <v>1822</v>
      </c>
      <c r="J227" s="8"/>
    </row>
    <row r="228" spans="1:10" ht="16.5">
      <c r="A228" s="6" t="s">
        <v>168</v>
      </c>
      <c r="B228" s="6" t="s">
        <v>1567</v>
      </c>
      <c r="C228" s="7" t="s">
        <v>2603</v>
      </c>
      <c r="D228" s="7" t="s">
        <v>2604</v>
      </c>
      <c r="E228" s="12" t="s">
        <v>2061</v>
      </c>
      <c r="F228" s="4" t="s">
        <v>634</v>
      </c>
      <c r="G228" s="14" t="s">
        <v>1816</v>
      </c>
      <c r="H228" s="8"/>
      <c r="I228" s="6" t="s">
        <v>1822</v>
      </c>
      <c r="J228" s="8"/>
    </row>
    <row r="229" spans="1:10" ht="16.5">
      <c r="A229" s="6" t="s">
        <v>171</v>
      </c>
      <c r="B229" s="6" t="s">
        <v>1570</v>
      </c>
      <c r="C229" s="7" t="s">
        <v>2607</v>
      </c>
      <c r="D229" s="7" t="s">
        <v>2261</v>
      </c>
      <c r="E229" s="12" t="s">
        <v>1913</v>
      </c>
      <c r="F229" s="4" t="s">
        <v>634</v>
      </c>
      <c r="G229" s="14" t="s">
        <v>1816</v>
      </c>
      <c r="H229" s="6" t="s">
        <v>1842</v>
      </c>
      <c r="I229" s="6" t="s">
        <v>1818</v>
      </c>
      <c r="J229" s="8"/>
    </row>
    <row r="230" spans="1:10" ht="16.5">
      <c r="A230" s="6" t="s">
        <v>173</v>
      </c>
      <c r="B230" s="6" t="s">
        <v>1572</v>
      </c>
      <c r="C230" s="7" t="s">
        <v>1994</v>
      </c>
      <c r="D230" s="7" t="s">
        <v>1995</v>
      </c>
      <c r="E230" s="12" t="s">
        <v>1936</v>
      </c>
      <c r="F230" s="4" t="s">
        <v>634</v>
      </c>
      <c r="G230" s="14" t="s">
        <v>1816</v>
      </c>
      <c r="H230" s="6" t="s">
        <v>1842</v>
      </c>
      <c r="I230" s="6" t="s">
        <v>1818</v>
      </c>
      <c r="J230" s="8"/>
    </row>
    <row r="231" spans="1:10" ht="16.5">
      <c r="A231" s="6" t="s">
        <v>138</v>
      </c>
      <c r="B231" s="6" t="s">
        <v>1580</v>
      </c>
      <c r="C231" s="7" t="s">
        <v>2615</v>
      </c>
      <c r="D231" s="7" t="s">
        <v>2616</v>
      </c>
      <c r="E231" s="12" t="s">
        <v>1998</v>
      </c>
      <c r="F231" s="4" t="s">
        <v>634</v>
      </c>
      <c r="G231" s="14" t="s">
        <v>1816</v>
      </c>
      <c r="H231" s="8"/>
      <c r="I231" s="6" t="s">
        <v>1822</v>
      </c>
      <c r="J231" s="8"/>
    </row>
    <row r="232" spans="1:10" ht="16.5">
      <c r="A232" s="6" t="s">
        <v>1103</v>
      </c>
      <c r="B232" s="6" t="s">
        <v>1594</v>
      </c>
      <c r="C232" s="7" t="s">
        <v>2638</v>
      </c>
      <c r="D232" s="7" t="s">
        <v>2639</v>
      </c>
      <c r="E232" s="12" t="s">
        <v>2640</v>
      </c>
      <c r="F232" s="4" t="s">
        <v>634</v>
      </c>
      <c r="G232" s="14" t="s">
        <v>1816</v>
      </c>
      <c r="H232" s="8"/>
      <c r="I232" s="6" t="s">
        <v>1822</v>
      </c>
      <c r="J232" s="8"/>
    </row>
    <row r="233" spans="1:10" ht="16.5">
      <c r="A233" s="6" t="s">
        <v>1107</v>
      </c>
      <c r="B233" s="6" t="s">
        <v>1598</v>
      </c>
      <c r="C233" s="7" t="s">
        <v>2645</v>
      </c>
      <c r="D233" s="7" t="s">
        <v>2646</v>
      </c>
      <c r="E233" s="12" t="s">
        <v>2097</v>
      </c>
      <c r="F233" s="4" t="s">
        <v>634</v>
      </c>
      <c r="G233" s="14" t="s">
        <v>1816</v>
      </c>
      <c r="H233" s="8"/>
      <c r="I233" s="6" t="s">
        <v>1822</v>
      </c>
      <c r="J233" s="8"/>
    </row>
    <row r="234" spans="1:10" ht="16.5">
      <c r="A234" s="6" t="s">
        <v>852</v>
      </c>
      <c r="B234" s="6" t="s">
        <v>1601</v>
      </c>
      <c r="C234" s="7" t="s">
        <v>2652</v>
      </c>
      <c r="D234" s="7" t="s">
        <v>2653</v>
      </c>
      <c r="E234" s="12" t="s">
        <v>2654</v>
      </c>
      <c r="F234" s="4" t="s">
        <v>634</v>
      </c>
      <c r="G234" s="14" t="s">
        <v>1816</v>
      </c>
      <c r="H234" s="6" t="s">
        <v>1842</v>
      </c>
      <c r="I234" s="6" t="s">
        <v>1818</v>
      </c>
      <c r="J234" s="8"/>
    </row>
    <row r="235" spans="1:10" ht="16.5">
      <c r="A235" s="6" t="s">
        <v>1116</v>
      </c>
      <c r="B235" s="6" t="s">
        <v>1608</v>
      </c>
      <c r="C235" s="7" t="s">
        <v>2670</v>
      </c>
      <c r="D235" s="7" t="s">
        <v>2671</v>
      </c>
      <c r="E235" s="12" t="s">
        <v>2672</v>
      </c>
      <c r="F235" s="4" t="s">
        <v>634</v>
      </c>
      <c r="G235" s="14" t="s">
        <v>1816</v>
      </c>
      <c r="H235" s="6" t="s">
        <v>1842</v>
      </c>
      <c r="I235" s="6" t="s">
        <v>1818</v>
      </c>
      <c r="J235" s="8"/>
    </row>
    <row r="236" spans="1:10" ht="16.5">
      <c r="A236" s="6" t="s">
        <v>1118</v>
      </c>
      <c r="B236" s="6" t="s">
        <v>1610</v>
      </c>
      <c r="C236" s="7" t="s">
        <v>2675</v>
      </c>
      <c r="D236" s="7" t="s">
        <v>2676</v>
      </c>
      <c r="E236" s="12" t="s">
        <v>1828</v>
      </c>
      <c r="F236" s="4" t="s">
        <v>634</v>
      </c>
      <c r="G236" s="14" t="s">
        <v>1816</v>
      </c>
      <c r="H236" s="6" t="s">
        <v>1842</v>
      </c>
      <c r="I236" s="6" t="s">
        <v>1818</v>
      </c>
      <c r="J236" s="8"/>
    </row>
    <row r="237" spans="1:10" ht="16.5">
      <c r="A237" s="6" t="s">
        <v>1119</v>
      </c>
      <c r="B237" s="6" t="s">
        <v>1611</v>
      </c>
      <c r="C237" s="7" t="s">
        <v>2607</v>
      </c>
      <c r="D237" s="7" t="s">
        <v>2261</v>
      </c>
      <c r="E237" s="12" t="s">
        <v>1913</v>
      </c>
      <c r="F237" s="4" t="s">
        <v>634</v>
      </c>
      <c r="G237" s="14" t="s">
        <v>1816</v>
      </c>
      <c r="H237" s="6" t="s">
        <v>1842</v>
      </c>
      <c r="I237" s="6" t="s">
        <v>1818</v>
      </c>
      <c r="J237" s="8"/>
    </row>
    <row r="238" spans="1:10" ht="16.5">
      <c r="A238" s="6" t="s">
        <v>1121</v>
      </c>
      <c r="B238" s="6" t="s">
        <v>1613</v>
      </c>
      <c r="C238" s="7" t="s">
        <v>2680</v>
      </c>
      <c r="D238" s="7" t="s">
        <v>2681</v>
      </c>
      <c r="E238" s="12" t="s">
        <v>2001</v>
      </c>
      <c r="F238" s="4" t="s">
        <v>634</v>
      </c>
      <c r="G238" s="14" t="s">
        <v>1816</v>
      </c>
      <c r="H238" s="6" t="s">
        <v>1842</v>
      </c>
      <c r="I238" s="6" t="s">
        <v>1818</v>
      </c>
      <c r="J238" s="8"/>
    </row>
    <row r="239" spans="1:10" ht="16.5">
      <c r="A239" s="6" t="s">
        <v>1124</v>
      </c>
      <c r="B239" s="6" t="s">
        <v>1616</v>
      </c>
      <c r="C239" s="7" t="s">
        <v>2685</v>
      </c>
      <c r="D239" s="7" t="s">
        <v>2686</v>
      </c>
      <c r="E239" s="12" t="s">
        <v>2687</v>
      </c>
      <c r="F239" s="4" t="s">
        <v>634</v>
      </c>
      <c r="G239" s="14" t="s">
        <v>1816</v>
      </c>
      <c r="H239" s="6" t="s">
        <v>1842</v>
      </c>
      <c r="I239" s="6" t="s">
        <v>1818</v>
      </c>
      <c r="J239" s="8"/>
    </row>
    <row r="240" spans="1:10" ht="33.75">
      <c r="A240" s="6" t="s">
        <v>1125</v>
      </c>
      <c r="B240" s="6" t="s">
        <v>1617</v>
      </c>
      <c r="C240" s="7" t="s">
        <v>2688</v>
      </c>
      <c r="D240" s="7" t="s">
        <v>2689</v>
      </c>
      <c r="E240" s="12" t="s">
        <v>2128</v>
      </c>
      <c r="F240" s="4" t="s">
        <v>634</v>
      </c>
      <c r="G240" s="14" t="s">
        <v>1816</v>
      </c>
      <c r="H240" s="6" t="s">
        <v>1842</v>
      </c>
      <c r="I240" s="6" t="s">
        <v>1818</v>
      </c>
      <c r="J240" s="8"/>
    </row>
    <row r="241" spans="1:10" ht="16.5">
      <c r="A241" s="6" t="s">
        <v>1127</v>
      </c>
      <c r="B241" s="6" t="s">
        <v>1619</v>
      </c>
      <c r="C241" s="7" t="s">
        <v>2692</v>
      </c>
      <c r="D241" s="7" t="s">
        <v>2693</v>
      </c>
      <c r="E241" s="12" t="s">
        <v>1952</v>
      </c>
      <c r="F241" s="4" t="s">
        <v>634</v>
      </c>
      <c r="G241" s="14" t="s">
        <v>1816</v>
      </c>
      <c r="H241" s="6" t="s">
        <v>1842</v>
      </c>
      <c r="I241" s="6" t="s">
        <v>1818</v>
      </c>
      <c r="J241" s="8"/>
    </row>
    <row r="242" spans="1:10" ht="16.5">
      <c r="A242" s="6" t="s">
        <v>1128</v>
      </c>
      <c r="B242" s="6" t="s">
        <v>1620</v>
      </c>
      <c r="C242" s="7" t="s">
        <v>2694</v>
      </c>
      <c r="D242" s="7" t="s">
        <v>2693</v>
      </c>
      <c r="E242" s="12" t="s">
        <v>1913</v>
      </c>
      <c r="F242" s="4" t="s">
        <v>634</v>
      </c>
      <c r="G242" s="14" t="s">
        <v>1816</v>
      </c>
      <c r="H242" s="6" t="s">
        <v>1842</v>
      </c>
      <c r="I242" s="6" t="s">
        <v>1818</v>
      </c>
      <c r="J242" s="8"/>
    </row>
    <row r="243" spans="1:10" ht="16.5">
      <c r="A243" s="6" t="s">
        <v>1130</v>
      </c>
      <c r="B243" s="6" t="s">
        <v>1622</v>
      </c>
      <c r="C243" s="7" t="s">
        <v>2695</v>
      </c>
      <c r="D243" s="7" t="s">
        <v>1814</v>
      </c>
      <c r="E243" s="12" t="s">
        <v>2696</v>
      </c>
      <c r="F243" s="4" t="s">
        <v>634</v>
      </c>
      <c r="G243" s="14" t="s">
        <v>1816</v>
      </c>
      <c r="H243" s="6" t="s">
        <v>1842</v>
      </c>
      <c r="I243" s="6" t="s">
        <v>1818</v>
      </c>
      <c r="J243" s="8"/>
    </row>
    <row r="244" spans="1:10" ht="33.75">
      <c r="A244" s="6" t="s">
        <v>1136</v>
      </c>
      <c r="B244" s="6" t="s">
        <v>1628</v>
      </c>
      <c r="C244" s="7" t="s">
        <v>2707</v>
      </c>
      <c r="D244" s="7" t="s">
        <v>2708</v>
      </c>
      <c r="E244" s="12" t="s">
        <v>2709</v>
      </c>
      <c r="F244" s="4" t="s">
        <v>634</v>
      </c>
      <c r="G244" s="14" t="s">
        <v>1816</v>
      </c>
      <c r="H244" s="6" t="s">
        <v>1842</v>
      </c>
      <c r="I244" s="6" t="s">
        <v>1818</v>
      </c>
      <c r="J244" s="8"/>
    </row>
    <row r="245" spans="1:10" ht="16.5">
      <c r="A245" s="6" t="s">
        <v>1138</v>
      </c>
      <c r="B245" s="6" t="s">
        <v>1630</v>
      </c>
      <c r="C245" s="7" t="s">
        <v>2712</v>
      </c>
      <c r="D245" s="7" t="s">
        <v>1958</v>
      </c>
      <c r="E245" s="12" t="s">
        <v>2713</v>
      </c>
      <c r="F245" s="4" t="s">
        <v>634</v>
      </c>
      <c r="G245" s="14" t="s">
        <v>1816</v>
      </c>
      <c r="H245" s="6" t="s">
        <v>1842</v>
      </c>
      <c r="I245" s="6" t="s">
        <v>1818</v>
      </c>
      <c r="J245" s="8"/>
    </row>
    <row r="246" spans="1:10" ht="33.75">
      <c r="A246" s="6" t="s">
        <v>1139</v>
      </c>
      <c r="B246" s="6" t="s">
        <v>1631</v>
      </c>
      <c r="C246" s="7" t="s">
        <v>2714</v>
      </c>
      <c r="D246" s="7" t="s">
        <v>2715</v>
      </c>
      <c r="E246" s="12" t="s">
        <v>2001</v>
      </c>
      <c r="F246" s="4" t="s">
        <v>634</v>
      </c>
      <c r="G246" s="14" t="s">
        <v>1816</v>
      </c>
      <c r="H246" s="6" t="s">
        <v>1842</v>
      </c>
      <c r="I246" s="6" t="s">
        <v>1818</v>
      </c>
      <c r="J246" s="8"/>
    </row>
    <row r="247" spans="1:10" ht="33.75">
      <c r="A247" s="6" t="s">
        <v>1140</v>
      </c>
      <c r="B247" s="6" t="s">
        <v>1632</v>
      </c>
      <c r="C247" s="7" t="s">
        <v>2716</v>
      </c>
      <c r="D247" s="7" t="s">
        <v>2717</v>
      </c>
      <c r="E247" s="12" t="s">
        <v>2085</v>
      </c>
      <c r="F247" s="4" t="s">
        <v>634</v>
      </c>
      <c r="G247" s="14" t="s">
        <v>1816</v>
      </c>
      <c r="H247" s="6" t="s">
        <v>1842</v>
      </c>
      <c r="I247" s="6" t="s">
        <v>1818</v>
      </c>
      <c r="J247" s="8"/>
    </row>
    <row r="248" spans="1:10" ht="16.5">
      <c r="A248" s="6" t="s">
        <v>1142</v>
      </c>
      <c r="B248" s="6" t="s">
        <v>1634</v>
      </c>
      <c r="C248" s="7" t="s">
        <v>2720</v>
      </c>
      <c r="D248" s="7" t="s">
        <v>2406</v>
      </c>
      <c r="E248" s="12" t="s">
        <v>1913</v>
      </c>
      <c r="F248" s="4" t="s">
        <v>634</v>
      </c>
      <c r="G248" s="14" t="s">
        <v>1816</v>
      </c>
      <c r="H248" s="6" t="s">
        <v>1842</v>
      </c>
      <c r="I248" s="6" t="s">
        <v>1818</v>
      </c>
      <c r="J248" s="8"/>
    </row>
    <row r="249" spans="1:10" ht="16.5">
      <c r="A249" s="6" t="s">
        <v>1062</v>
      </c>
      <c r="B249" s="6" t="s">
        <v>1640</v>
      </c>
      <c r="C249" s="7" t="s">
        <v>2732</v>
      </c>
      <c r="D249" s="7" t="s">
        <v>2733</v>
      </c>
      <c r="E249" s="12" t="s">
        <v>2734</v>
      </c>
      <c r="F249" s="4" t="s">
        <v>634</v>
      </c>
      <c r="G249" s="14" t="s">
        <v>1816</v>
      </c>
      <c r="H249" s="8"/>
      <c r="I249" s="6" t="s">
        <v>1822</v>
      </c>
      <c r="J249" s="8"/>
    </row>
    <row r="250" spans="1:10" ht="33.75">
      <c r="A250" s="6" t="s">
        <v>164</v>
      </c>
      <c r="B250" s="6" t="s">
        <v>1649</v>
      </c>
      <c r="C250" s="7" t="s">
        <v>2747</v>
      </c>
      <c r="D250" s="7" t="s">
        <v>2748</v>
      </c>
      <c r="E250" s="12" t="s">
        <v>1913</v>
      </c>
      <c r="F250" s="4" t="s">
        <v>634</v>
      </c>
      <c r="G250" s="14" t="s">
        <v>1816</v>
      </c>
      <c r="H250" s="8"/>
      <c r="I250" s="6" t="s">
        <v>1818</v>
      </c>
      <c r="J250" s="8"/>
    </row>
    <row r="251" spans="1:10" ht="16.5">
      <c r="A251" s="6" t="s">
        <v>133</v>
      </c>
      <c r="B251" s="6" t="s">
        <v>1654</v>
      </c>
      <c r="C251" s="7" t="s">
        <v>2753</v>
      </c>
      <c r="D251" s="7" t="s">
        <v>2406</v>
      </c>
      <c r="E251" s="12" t="s">
        <v>1913</v>
      </c>
      <c r="F251" s="4" t="s">
        <v>634</v>
      </c>
      <c r="G251" s="14" t="s">
        <v>1816</v>
      </c>
      <c r="H251" s="8"/>
      <c r="I251" s="6" t="s">
        <v>1818</v>
      </c>
      <c r="J251" s="8"/>
    </row>
    <row r="252" spans="1:10" ht="16.5">
      <c r="A252" s="6" t="s">
        <v>1059</v>
      </c>
      <c r="B252" s="6" t="s">
        <v>1657</v>
      </c>
      <c r="C252" s="7" t="s">
        <v>2732</v>
      </c>
      <c r="D252" s="7" t="s">
        <v>2733</v>
      </c>
      <c r="E252" s="12" t="s">
        <v>2734</v>
      </c>
      <c r="F252" s="4" t="s">
        <v>634</v>
      </c>
      <c r="G252" s="14" t="s">
        <v>1816</v>
      </c>
      <c r="H252" s="8"/>
      <c r="I252" s="6" t="s">
        <v>1822</v>
      </c>
      <c r="J252" s="8"/>
    </row>
    <row r="253" spans="1:10" ht="16.5">
      <c r="A253" s="6" t="s">
        <v>178</v>
      </c>
      <c r="B253" s="6" t="s">
        <v>1658</v>
      </c>
      <c r="C253" s="7" t="s">
        <v>2758</v>
      </c>
      <c r="D253" s="7" t="s">
        <v>2759</v>
      </c>
      <c r="E253" s="12" t="s">
        <v>2760</v>
      </c>
      <c r="F253" s="4" t="s">
        <v>634</v>
      </c>
      <c r="G253" s="14" t="s">
        <v>1816</v>
      </c>
      <c r="H253" s="8"/>
      <c r="I253" s="6" t="s">
        <v>1818</v>
      </c>
      <c r="J253" s="8"/>
    </row>
    <row r="254" spans="1:10" ht="16.5">
      <c r="A254" s="6" t="s">
        <v>181</v>
      </c>
      <c r="B254" s="6" t="s">
        <v>1661</v>
      </c>
      <c r="C254" s="7" t="s">
        <v>2765</v>
      </c>
      <c r="D254" s="7" t="s">
        <v>2766</v>
      </c>
      <c r="E254" s="12" t="s">
        <v>2767</v>
      </c>
      <c r="F254" s="4" t="s">
        <v>634</v>
      </c>
      <c r="G254" s="14" t="s">
        <v>1816</v>
      </c>
      <c r="H254" s="8"/>
      <c r="I254" s="6" t="s">
        <v>1818</v>
      </c>
      <c r="J254" s="8"/>
    </row>
    <row r="255" spans="1:10" ht="16.5">
      <c r="A255" s="6" t="s">
        <v>185</v>
      </c>
      <c r="B255" s="6" t="s">
        <v>1665</v>
      </c>
      <c r="C255" s="7" t="s">
        <v>2775</v>
      </c>
      <c r="D255" s="7" t="s">
        <v>1982</v>
      </c>
      <c r="E255" s="12" t="s">
        <v>1828</v>
      </c>
      <c r="F255" s="4" t="s">
        <v>634</v>
      </c>
      <c r="G255" s="14" t="s">
        <v>1816</v>
      </c>
      <c r="H255" s="8"/>
      <c r="I255" s="6" t="s">
        <v>1818</v>
      </c>
      <c r="J255" s="8"/>
    </row>
    <row r="256" spans="1:10" ht="16.5">
      <c r="A256" s="6" t="s">
        <v>189</v>
      </c>
      <c r="B256" s="6" t="s">
        <v>1669</v>
      </c>
      <c r="C256" s="7" t="s">
        <v>2781</v>
      </c>
      <c r="D256" s="7" t="s">
        <v>2782</v>
      </c>
      <c r="E256" s="12" t="s">
        <v>2033</v>
      </c>
      <c r="F256" s="4" t="s">
        <v>634</v>
      </c>
      <c r="G256" s="14" t="s">
        <v>1816</v>
      </c>
      <c r="H256" s="6" t="s">
        <v>1842</v>
      </c>
      <c r="I256" s="6" t="s">
        <v>1818</v>
      </c>
      <c r="J256" s="8"/>
    </row>
    <row r="257" spans="1:10" ht="33.75">
      <c r="A257" s="6" t="s">
        <v>191</v>
      </c>
      <c r="B257" s="6" t="s">
        <v>1671</v>
      </c>
      <c r="C257" s="7" t="s">
        <v>2784</v>
      </c>
      <c r="D257" s="7" t="s">
        <v>2785</v>
      </c>
      <c r="E257" s="12" t="s">
        <v>1913</v>
      </c>
      <c r="F257" s="4" t="s">
        <v>634</v>
      </c>
      <c r="G257" s="14" t="s">
        <v>1816</v>
      </c>
      <c r="H257" s="6" t="s">
        <v>1842</v>
      </c>
      <c r="I257" s="6" t="s">
        <v>1818</v>
      </c>
      <c r="J257" s="8"/>
    </row>
    <row r="258" spans="1:10" ht="16.5">
      <c r="A258" s="6" t="s">
        <v>194</v>
      </c>
      <c r="B258" s="6" t="s">
        <v>1674</v>
      </c>
      <c r="C258" s="7" t="s">
        <v>2789</v>
      </c>
      <c r="D258" s="7" t="s">
        <v>2790</v>
      </c>
      <c r="E258" s="12" t="s">
        <v>2791</v>
      </c>
      <c r="F258" s="4" t="s">
        <v>634</v>
      </c>
      <c r="G258" s="14" t="s">
        <v>1816</v>
      </c>
      <c r="H258" s="6" t="s">
        <v>1842</v>
      </c>
      <c r="I258" s="6" t="s">
        <v>1818</v>
      </c>
      <c r="J258" s="8"/>
    </row>
    <row r="259" spans="1:10" ht="16.5">
      <c r="A259" s="6" t="s">
        <v>199</v>
      </c>
      <c r="B259" s="6" t="s">
        <v>1678</v>
      </c>
      <c r="C259" s="7" t="s">
        <v>2799</v>
      </c>
      <c r="D259" s="7" t="s">
        <v>2800</v>
      </c>
      <c r="E259" s="12" t="s">
        <v>1913</v>
      </c>
      <c r="F259" s="4" t="s">
        <v>634</v>
      </c>
      <c r="G259" s="14" t="s">
        <v>1816</v>
      </c>
      <c r="H259" s="6" t="s">
        <v>1842</v>
      </c>
      <c r="I259" s="6" t="s">
        <v>1818</v>
      </c>
      <c r="J259" s="8"/>
    </row>
    <row r="260" spans="1:10" ht="16.5">
      <c r="A260" s="6" t="s">
        <v>202</v>
      </c>
      <c r="B260" s="6" t="s">
        <v>1681</v>
      </c>
      <c r="C260" s="7" t="s">
        <v>2806</v>
      </c>
      <c r="D260" s="7" t="s">
        <v>2052</v>
      </c>
      <c r="E260" s="12" t="s">
        <v>1893</v>
      </c>
      <c r="F260" s="4" t="s">
        <v>634</v>
      </c>
      <c r="G260" s="14" t="s">
        <v>1816</v>
      </c>
      <c r="H260" s="6" t="s">
        <v>1842</v>
      </c>
      <c r="I260" s="6" t="s">
        <v>1818</v>
      </c>
      <c r="J260" s="8"/>
    </row>
    <row r="261" spans="1:10" ht="16.5">
      <c r="A261" s="6" t="s">
        <v>206</v>
      </c>
      <c r="B261" s="6" t="s">
        <v>1685</v>
      </c>
      <c r="C261" s="7" t="s">
        <v>2811</v>
      </c>
      <c r="D261" s="7" t="s">
        <v>2812</v>
      </c>
      <c r="E261" s="12" t="s">
        <v>64</v>
      </c>
      <c r="F261" s="4" t="s">
        <v>634</v>
      </c>
      <c r="G261" s="14" t="s">
        <v>1816</v>
      </c>
      <c r="H261" s="6" t="s">
        <v>1842</v>
      </c>
      <c r="I261" s="6" t="s">
        <v>1818</v>
      </c>
      <c r="J261" s="8"/>
    </row>
    <row r="262" spans="1:10" ht="16.5">
      <c r="A262" s="6" t="s">
        <v>208</v>
      </c>
      <c r="B262" s="6" t="s">
        <v>1687</v>
      </c>
      <c r="C262" s="7" t="s">
        <v>2815</v>
      </c>
      <c r="D262" s="7" t="s">
        <v>2816</v>
      </c>
      <c r="E262" s="12" t="s">
        <v>1913</v>
      </c>
      <c r="F262" s="4" t="s">
        <v>634</v>
      </c>
      <c r="G262" s="14" t="s">
        <v>1816</v>
      </c>
      <c r="H262" s="6" t="s">
        <v>1842</v>
      </c>
      <c r="I262" s="6" t="s">
        <v>1818</v>
      </c>
      <c r="J262" s="8"/>
    </row>
    <row r="263" spans="1:10" ht="16.5">
      <c r="A263" s="6" t="s">
        <v>141</v>
      </c>
      <c r="B263" s="6" t="s">
        <v>1703</v>
      </c>
      <c r="C263" s="7" t="s">
        <v>2843</v>
      </c>
      <c r="D263" s="7" t="s">
        <v>2844</v>
      </c>
      <c r="E263" s="12" t="s">
        <v>2845</v>
      </c>
      <c r="F263" s="4" t="s">
        <v>634</v>
      </c>
      <c r="G263" s="14" t="s">
        <v>1816</v>
      </c>
      <c r="H263" s="8"/>
      <c r="I263" s="6" t="s">
        <v>1822</v>
      </c>
      <c r="J263" s="8"/>
    </row>
    <row r="264" spans="1:10" ht="16.5">
      <c r="A264" s="6" t="s">
        <v>459</v>
      </c>
      <c r="B264" s="6" t="s">
        <v>1223</v>
      </c>
      <c r="C264" s="7" t="s">
        <v>1834</v>
      </c>
      <c r="D264" s="7" t="s">
        <v>460</v>
      </c>
      <c r="E264" s="12" t="s">
        <v>1835</v>
      </c>
      <c r="F264" s="4" t="s">
        <v>660</v>
      </c>
      <c r="G264" s="14" t="s">
        <v>1816</v>
      </c>
      <c r="H264" s="8"/>
      <c r="I264" s="6" t="s">
        <v>1822</v>
      </c>
      <c r="J264" s="8"/>
    </row>
    <row r="265" spans="1:10" ht="16.5">
      <c r="A265" s="6" t="s">
        <v>424</v>
      </c>
      <c r="B265" s="6" t="s">
        <v>1258</v>
      </c>
      <c r="C265" s="7" t="s">
        <v>1928</v>
      </c>
      <c r="D265" s="7" t="s">
        <v>1929</v>
      </c>
      <c r="E265" s="12" t="s">
        <v>1930</v>
      </c>
      <c r="F265" s="4" t="s">
        <v>660</v>
      </c>
      <c r="G265" s="14" t="s">
        <v>1816</v>
      </c>
      <c r="H265" s="6" t="s">
        <v>1931</v>
      </c>
      <c r="I265" s="6" t="s">
        <v>1818</v>
      </c>
      <c r="J265" s="8"/>
    </row>
    <row r="266" spans="1:10" ht="33.75">
      <c r="A266" s="6" t="s">
        <v>323</v>
      </c>
      <c r="B266" s="6" t="s">
        <v>1263</v>
      </c>
      <c r="C266" s="7" t="s">
        <v>1942</v>
      </c>
      <c r="D266" s="7" t="s">
        <v>324</v>
      </c>
      <c r="E266" s="12" t="s">
        <v>1943</v>
      </c>
      <c r="F266" s="4" t="s">
        <v>660</v>
      </c>
      <c r="G266" s="14" t="s">
        <v>1816</v>
      </c>
      <c r="H266" s="8"/>
      <c r="I266" s="6" t="s">
        <v>1818</v>
      </c>
      <c r="J266" s="8"/>
    </row>
    <row r="267" spans="1:10" ht="16.5">
      <c r="A267" s="6" t="s">
        <v>339</v>
      </c>
      <c r="B267" s="6" t="s">
        <v>1279</v>
      </c>
      <c r="C267" s="7" t="s">
        <v>1981</v>
      </c>
      <c r="D267" s="7" t="s">
        <v>1982</v>
      </c>
      <c r="E267" s="12" t="s">
        <v>1983</v>
      </c>
      <c r="F267" s="4" t="s">
        <v>660</v>
      </c>
      <c r="G267" s="14" t="s">
        <v>1816</v>
      </c>
      <c r="H267" s="6" t="s">
        <v>1842</v>
      </c>
      <c r="I267" s="6" t="s">
        <v>1818</v>
      </c>
      <c r="J267" s="8"/>
    </row>
    <row r="268" spans="1:10" ht="16.5">
      <c r="A268" s="6" t="s">
        <v>387</v>
      </c>
      <c r="B268" s="6" t="s">
        <v>1296</v>
      </c>
      <c r="C268" s="7" t="s">
        <v>2024</v>
      </c>
      <c r="D268" s="7" t="s">
        <v>2025</v>
      </c>
      <c r="E268" s="12" t="s">
        <v>1913</v>
      </c>
      <c r="F268" s="4" t="s">
        <v>660</v>
      </c>
      <c r="G268" s="14" t="s">
        <v>1816</v>
      </c>
      <c r="H268" s="8"/>
      <c r="I268" s="6" t="s">
        <v>1822</v>
      </c>
      <c r="J268" s="8"/>
    </row>
    <row r="269" spans="1:10" ht="16.5">
      <c r="A269" s="6" t="s">
        <v>390</v>
      </c>
      <c r="B269" s="6" t="s">
        <v>1299</v>
      </c>
      <c r="C269" s="7" t="s">
        <v>68</v>
      </c>
      <c r="D269" s="9"/>
      <c r="E269" s="12" t="s">
        <v>2031</v>
      </c>
      <c r="F269" s="4" t="s">
        <v>660</v>
      </c>
      <c r="G269" s="14" t="s">
        <v>1816</v>
      </c>
      <c r="H269" s="6" t="s">
        <v>1817</v>
      </c>
      <c r="I269" s="6" t="s">
        <v>1818</v>
      </c>
      <c r="J269" s="8"/>
    </row>
    <row r="270" spans="1:10" ht="16.5">
      <c r="A270" s="6" t="s">
        <v>315</v>
      </c>
      <c r="B270" s="6" t="s">
        <v>1330</v>
      </c>
      <c r="C270" s="7" t="s">
        <v>2100</v>
      </c>
      <c r="D270" s="7" t="s">
        <v>2101</v>
      </c>
      <c r="E270" s="12" t="s">
        <v>2097</v>
      </c>
      <c r="F270" s="4" t="s">
        <v>660</v>
      </c>
      <c r="G270" s="14" t="s">
        <v>1816</v>
      </c>
      <c r="H270" s="6" t="s">
        <v>1842</v>
      </c>
      <c r="I270" s="6" t="s">
        <v>1818</v>
      </c>
      <c r="J270" s="8"/>
    </row>
    <row r="271" spans="1:10" ht="16.5">
      <c r="A271" s="6" t="s">
        <v>301</v>
      </c>
      <c r="B271" s="6" t="s">
        <v>1352</v>
      </c>
      <c r="C271" s="7" t="s">
        <v>2151</v>
      </c>
      <c r="D271" s="7" t="s">
        <v>2152</v>
      </c>
      <c r="E271" s="12" t="s">
        <v>1873</v>
      </c>
      <c r="F271" s="4" t="s">
        <v>660</v>
      </c>
      <c r="G271" s="14" t="s">
        <v>1816</v>
      </c>
      <c r="H271" s="8"/>
      <c r="I271" s="6" t="s">
        <v>1822</v>
      </c>
      <c r="J271" s="8"/>
    </row>
    <row r="272" spans="1:10" ht="16.5">
      <c r="A272" s="6" t="s">
        <v>303</v>
      </c>
      <c r="B272" s="6" t="s">
        <v>1354</v>
      </c>
      <c r="C272" s="7" t="s">
        <v>2155</v>
      </c>
      <c r="D272" s="7" t="s">
        <v>2156</v>
      </c>
      <c r="E272" s="12" t="s">
        <v>2001</v>
      </c>
      <c r="F272" s="4" t="s">
        <v>660</v>
      </c>
      <c r="G272" s="14" t="s">
        <v>1816</v>
      </c>
      <c r="H272" s="6" t="s">
        <v>1842</v>
      </c>
      <c r="I272" s="6" t="s">
        <v>1818</v>
      </c>
      <c r="J272" s="8"/>
    </row>
    <row r="273" spans="1:10" ht="16.5">
      <c r="A273" s="6" t="s">
        <v>11</v>
      </c>
      <c r="B273" s="6" t="s">
        <v>1473</v>
      </c>
      <c r="C273" s="7" t="s">
        <v>2412</v>
      </c>
      <c r="D273" s="7" t="s">
        <v>2022</v>
      </c>
      <c r="E273" s="12" t="s">
        <v>2023</v>
      </c>
      <c r="F273" s="4" t="s">
        <v>660</v>
      </c>
      <c r="G273" s="14" t="s">
        <v>1816</v>
      </c>
      <c r="H273" s="6" t="s">
        <v>1842</v>
      </c>
      <c r="I273" s="6" t="s">
        <v>1818</v>
      </c>
      <c r="J273" s="8"/>
    </row>
    <row r="274" spans="1:10" ht="32.25">
      <c r="A274" s="6" t="s">
        <v>17</v>
      </c>
      <c r="B274" s="6" t="s">
        <v>1479</v>
      </c>
      <c r="C274" s="7" t="s">
        <v>2422</v>
      </c>
      <c r="D274" s="7" t="s">
        <v>2423</v>
      </c>
      <c r="E274" s="12" t="s">
        <v>2424</v>
      </c>
      <c r="F274" s="4" t="s">
        <v>660</v>
      </c>
      <c r="G274" s="14" t="s">
        <v>1816</v>
      </c>
      <c r="H274" s="6" t="s">
        <v>786</v>
      </c>
      <c r="I274" s="6" t="s">
        <v>1818</v>
      </c>
      <c r="J274" s="8"/>
    </row>
    <row r="275" spans="1:10" ht="33.75">
      <c r="A275" s="6" t="s">
        <v>97</v>
      </c>
      <c r="B275" s="6" t="s">
        <v>1496</v>
      </c>
      <c r="C275" s="7" t="s">
        <v>414</v>
      </c>
      <c r="D275" s="9"/>
      <c r="E275" s="12" t="s">
        <v>2451</v>
      </c>
      <c r="F275" s="4" t="s">
        <v>660</v>
      </c>
      <c r="G275" s="14" t="s">
        <v>1816</v>
      </c>
      <c r="H275" s="8"/>
      <c r="I275" s="6" t="s">
        <v>1822</v>
      </c>
      <c r="J275" s="8"/>
    </row>
    <row r="276" spans="1:10" ht="16.5">
      <c r="A276" s="6" t="s">
        <v>1200</v>
      </c>
      <c r="B276" s="6" t="s">
        <v>1497</v>
      </c>
      <c r="C276" s="7" t="s">
        <v>2452</v>
      </c>
      <c r="D276" s="7" t="s">
        <v>2453</v>
      </c>
      <c r="E276" s="12" t="s">
        <v>2454</v>
      </c>
      <c r="F276" s="4" t="s">
        <v>660</v>
      </c>
      <c r="G276" s="14" t="s">
        <v>1816</v>
      </c>
      <c r="H276" s="8"/>
      <c r="I276" s="6" t="s">
        <v>1822</v>
      </c>
      <c r="J276" s="8"/>
    </row>
    <row r="277" spans="1:10" ht="16.5">
      <c r="A277" s="6" t="s">
        <v>1201</v>
      </c>
      <c r="B277" s="6" t="s">
        <v>1498</v>
      </c>
      <c r="C277" s="7" t="s">
        <v>2455</v>
      </c>
      <c r="D277" s="7" t="s">
        <v>2456</v>
      </c>
      <c r="E277" s="12" t="s">
        <v>2036</v>
      </c>
      <c r="F277" s="4" t="s">
        <v>660</v>
      </c>
      <c r="G277" s="14" t="s">
        <v>1816</v>
      </c>
      <c r="H277" s="8"/>
      <c r="I277" s="6" t="s">
        <v>1822</v>
      </c>
      <c r="J277" s="8"/>
    </row>
    <row r="278" spans="1:10" ht="16.5">
      <c r="A278" s="6" t="s">
        <v>1203</v>
      </c>
      <c r="B278" s="6" t="s">
        <v>1500</v>
      </c>
      <c r="C278" s="7" t="s">
        <v>2459</v>
      </c>
      <c r="D278" s="7" t="s">
        <v>2460</v>
      </c>
      <c r="E278" s="12" t="s">
        <v>2461</v>
      </c>
      <c r="F278" s="4" t="s">
        <v>660</v>
      </c>
      <c r="G278" s="14" t="s">
        <v>1816</v>
      </c>
      <c r="H278" s="8"/>
      <c r="I278" s="6" t="s">
        <v>1822</v>
      </c>
      <c r="J278" s="8"/>
    </row>
    <row r="279" spans="1:10" ht="16.5">
      <c r="A279" s="6" t="s">
        <v>1212</v>
      </c>
      <c r="B279" s="6" t="s">
        <v>3081</v>
      </c>
      <c r="C279" s="7" t="s">
        <v>2455</v>
      </c>
      <c r="D279" s="7" t="s">
        <v>2456</v>
      </c>
      <c r="E279" s="12" t="s">
        <v>2036</v>
      </c>
      <c r="F279" s="4" t="s">
        <v>660</v>
      </c>
      <c r="G279" s="14" t="s">
        <v>1816</v>
      </c>
      <c r="H279" s="8"/>
      <c r="I279" s="6" t="s">
        <v>1822</v>
      </c>
      <c r="J279" s="8"/>
    </row>
    <row r="280" spans="1:10" ht="16.5">
      <c r="A280" s="6" t="s">
        <v>1214</v>
      </c>
      <c r="B280" s="6" t="s">
        <v>1509</v>
      </c>
      <c r="C280" s="7" t="s">
        <v>2477</v>
      </c>
      <c r="D280" s="7" t="s">
        <v>2478</v>
      </c>
      <c r="E280" s="12" t="s">
        <v>2479</v>
      </c>
      <c r="F280" s="4" t="s">
        <v>660</v>
      </c>
      <c r="G280" s="14" t="s">
        <v>1816</v>
      </c>
      <c r="H280" s="8"/>
      <c r="I280" s="6" t="s">
        <v>1822</v>
      </c>
      <c r="J280" s="8"/>
    </row>
    <row r="281" spans="1:10" ht="16.5">
      <c r="A281" s="6" t="s">
        <v>1193</v>
      </c>
      <c r="B281" s="6" t="s">
        <v>1517</v>
      </c>
      <c r="C281" s="7" t="s">
        <v>2497</v>
      </c>
      <c r="D281" s="7" t="s">
        <v>2498</v>
      </c>
      <c r="E281" s="12" t="s">
        <v>1913</v>
      </c>
      <c r="F281" s="4" t="s">
        <v>660</v>
      </c>
      <c r="G281" s="14" t="s">
        <v>1816</v>
      </c>
      <c r="H281" s="8"/>
      <c r="I281" s="6" t="s">
        <v>1822</v>
      </c>
      <c r="J281" s="8"/>
    </row>
    <row r="282" spans="1:10" ht="16.5">
      <c r="A282" s="6" t="s">
        <v>1187</v>
      </c>
      <c r="B282" s="6" t="s">
        <v>1524</v>
      </c>
      <c r="C282" s="7" t="s">
        <v>2506</v>
      </c>
      <c r="D282" s="7" t="s">
        <v>2507</v>
      </c>
      <c r="E282" s="12" t="s">
        <v>2061</v>
      </c>
      <c r="F282" s="4" t="s">
        <v>660</v>
      </c>
      <c r="G282" s="14" t="s">
        <v>1816</v>
      </c>
      <c r="H282" s="8"/>
      <c r="I282" s="6" t="s">
        <v>1822</v>
      </c>
      <c r="J282" s="8"/>
    </row>
    <row r="283" spans="1:10" ht="16.5">
      <c r="A283" s="6" t="s">
        <v>1149</v>
      </c>
      <c r="B283" s="6" t="s">
        <v>1533</v>
      </c>
      <c r="C283" s="7" t="s">
        <v>2522</v>
      </c>
      <c r="D283" s="7" t="s">
        <v>2523</v>
      </c>
      <c r="E283" s="12" t="s">
        <v>2524</v>
      </c>
      <c r="F283" s="4" t="s">
        <v>660</v>
      </c>
      <c r="G283" s="14" t="s">
        <v>1816</v>
      </c>
      <c r="H283" s="8"/>
      <c r="I283" s="6" t="s">
        <v>1818</v>
      </c>
      <c r="J283" s="8"/>
    </row>
    <row r="284" spans="1:10" ht="16.5">
      <c r="A284" s="6" t="s">
        <v>1151</v>
      </c>
      <c r="B284" s="6" t="s">
        <v>1296</v>
      </c>
      <c r="C284" s="7" t="s">
        <v>2527</v>
      </c>
      <c r="D284" s="7" t="s">
        <v>2528</v>
      </c>
      <c r="E284" s="12" t="s">
        <v>1913</v>
      </c>
      <c r="F284" s="4" t="s">
        <v>660</v>
      </c>
      <c r="G284" s="14" t="s">
        <v>1816</v>
      </c>
      <c r="H284" s="6" t="s">
        <v>1842</v>
      </c>
      <c r="I284" s="6" t="s">
        <v>1818</v>
      </c>
      <c r="J284" s="8"/>
    </row>
    <row r="285" spans="1:10" ht="16.5">
      <c r="A285" s="6" t="s">
        <v>1154</v>
      </c>
      <c r="B285" s="6" t="s">
        <v>1537</v>
      </c>
      <c r="C285" s="7" t="s">
        <v>2533</v>
      </c>
      <c r="D285" s="7" t="s">
        <v>2534</v>
      </c>
      <c r="E285" s="12" t="s">
        <v>1913</v>
      </c>
      <c r="F285" s="4" t="s">
        <v>660</v>
      </c>
      <c r="G285" s="14" t="s">
        <v>1816</v>
      </c>
      <c r="H285" s="6" t="s">
        <v>1842</v>
      </c>
      <c r="I285" s="6" t="s">
        <v>1818</v>
      </c>
      <c r="J285" s="8"/>
    </row>
    <row r="286" spans="1:10" ht="16.5">
      <c r="A286" s="6" t="s">
        <v>1155</v>
      </c>
      <c r="B286" s="6" t="s">
        <v>1538</v>
      </c>
      <c r="C286" s="7" t="s">
        <v>2535</v>
      </c>
      <c r="D286" s="7" t="s">
        <v>2536</v>
      </c>
      <c r="E286" s="12" t="s">
        <v>2036</v>
      </c>
      <c r="F286" s="4" t="s">
        <v>660</v>
      </c>
      <c r="G286" s="14" t="s">
        <v>1816</v>
      </c>
      <c r="H286" s="6" t="s">
        <v>1842</v>
      </c>
      <c r="I286" s="6" t="s">
        <v>1818</v>
      </c>
      <c r="J286" s="8"/>
    </row>
    <row r="287" spans="1:10" ht="16.5">
      <c r="A287" s="6" t="s">
        <v>1160</v>
      </c>
      <c r="B287" s="6" t="s">
        <v>1542</v>
      </c>
      <c r="C287" s="7" t="s">
        <v>2542</v>
      </c>
      <c r="D287" s="7" t="s">
        <v>2543</v>
      </c>
      <c r="E287" s="12" t="s">
        <v>2097</v>
      </c>
      <c r="F287" s="4" t="s">
        <v>660</v>
      </c>
      <c r="G287" s="14" t="s">
        <v>1816</v>
      </c>
      <c r="H287" s="6" t="s">
        <v>1842</v>
      </c>
      <c r="I287" s="6" t="s">
        <v>1818</v>
      </c>
      <c r="J287" s="8"/>
    </row>
    <row r="288" spans="1:10" ht="16.5">
      <c r="A288" s="6" t="s">
        <v>1161</v>
      </c>
      <c r="B288" s="6" t="s">
        <v>3057</v>
      </c>
      <c r="C288" s="7" t="s">
        <v>2544</v>
      </c>
      <c r="D288" s="7" t="s">
        <v>2545</v>
      </c>
      <c r="E288" s="12" t="s">
        <v>2546</v>
      </c>
      <c r="F288" s="4" t="s">
        <v>660</v>
      </c>
      <c r="G288" s="14" t="s">
        <v>1816</v>
      </c>
      <c r="H288" s="6" t="s">
        <v>1842</v>
      </c>
      <c r="I288" s="6" t="s">
        <v>1818</v>
      </c>
      <c r="J288" s="8"/>
    </row>
    <row r="289" spans="1:10" ht="16.5">
      <c r="A289" s="6" t="s">
        <v>1162</v>
      </c>
      <c r="B289" s="6" t="s">
        <v>1543</v>
      </c>
      <c r="C289" s="7" t="s">
        <v>2547</v>
      </c>
      <c r="D289" s="7" t="s">
        <v>2548</v>
      </c>
      <c r="E289" s="12" t="s">
        <v>2549</v>
      </c>
      <c r="F289" s="4" t="s">
        <v>660</v>
      </c>
      <c r="G289" s="14" t="s">
        <v>1816</v>
      </c>
      <c r="H289" s="6" t="s">
        <v>1842</v>
      </c>
      <c r="I289" s="6" t="s">
        <v>1818</v>
      </c>
      <c r="J289" s="8"/>
    </row>
    <row r="290" spans="1:10" ht="16.5">
      <c r="A290" s="6" t="s">
        <v>1165</v>
      </c>
      <c r="B290" s="6" t="s">
        <v>1546</v>
      </c>
      <c r="C290" s="7" t="s">
        <v>2554</v>
      </c>
      <c r="D290" s="7" t="s">
        <v>2555</v>
      </c>
      <c r="E290" s="12" t="s">
        <v>1862</v>
      </c>
      <c r="F290" s="4" t="s">
        <v>660</v>
      </c>
      <c r="G290" s="14" t="s">
        <v>1816</v>
      </c>
      <c r="H290" s="8"/>
      <c r="I290" s="6" t="s">
        <v>1822</v>
      </c>
      <c r="J290" s="8"/>
    </row>
    <row r="291" spans="1:10" ht="33.75">
      <c r="A291" s="6" t="s">
        <v>1167</v>
      </c>
      <c r="B291" s="6" t="s">
        <v>1548</v>
      </c>
      <c r="C291" s="7" t="s">
        <v>2559</v>
      </c>
      <c r="D291" s="7" t="s">
        <v>2560</v>
      </c>
      <c r="E291" s="12" t="s">
        <v>2128</v>
      </c>
      <c r="F291" s="4" t="s">
        <v>660</v>
      </c>
      <c r="G291" s="14" t="s">
        <v>1816</v>
      </c>
      <c r="H291" s="6" t="s">
        <v>1842</v>
      </c>
      <c r="I291" s="6" t="s">
        <v>1818</v>
      </c>
      <c r="J291" s="8"/>
    </row>
    <row r="292" spans="1:10" ht="16.5">
      <c r="A292" s="6" t="s">
        <v>1171</v>
      </c>
      <c r="B292" s="6" t="s">
        <v>1552</v>
      </c>
      <c r="C292" s="7" t="s">
        <v>2569</v>
      </c>
      <c r="D292" s="7" t="s">
        <v>2570</v>
      </c>
      <c r="E292" s="12" t="s">
        <v>1936</v>
      </c>
      <c r="F292" s="4" t="s">
        <v>660</v>
      </c>
      <c r="G292" s="14" t="s">
        <v>1816</v>
      </c>
      <c r="H292" s="6" t="s">
        <v>1842</v>
      </c>
      <c r="I292" s="6" t="s">
        <v>1818</v>
      </c>
      <c r="J292" s="8"/>
    </row>
    <row r="293" spans="1:10" ht="16.5">
      <c r="A293" s="6" t="s">
        <v>1174</v>
      </c>
      <c r="B293" s="6" t="s">
        <v>1555</v>
      </c>
      <c r="C293" s="7" t="s">
        <v>2575</v>
      </c>
      <c r="D293" s="7" t="s">
        <v>2576</v>
      </c>
      <c r="E293" s="12" t="s">
        <v>2577</v>
      </c>
      <c r="F293" s="4" t="s">
        <v>660</v>
      </c>
      <c r="G293" s="14" t="s">
        <v>1816</v>
      </c>
      <c r="H293" s="8"/>
      <c r="I293" s="6" t="s">
        <v>1822</v>
      </c>
      <c r="J293" s="8"/>
    </row>
    <row r="294" spans="1:10" ht="16.5">
      <c r="A294" s="6" t="s">
        <v>1175</v>
      </c>
      <c r="B294" s="6" t="s">
        <v>1556</v>
      </c>
      <c r="C294" s="7" t="s">
        <v>2578</v>
      </c>
      <c r="D294" s="7" t="s">
        <v>2579</v>
      </c>
      <c r="E294" s="12" t="s">
        <v>1952</v>
      </c>
      <c r="F294" s="4" t="s">
        <v>660</v>
      </c>
      <c r="G294" s="14" t="s">
        <v>1816</v>
      </c>
      <c r="H294" s="6" t="s">
        <v>1842</v>
      </c>
      <c r="I294" s="6" t="s">
        <v>1818</v>
      </c>
      <c r="J294" s="8"/>
    </row>
    <row r="295" spans="1:10" ht="16.5">
      <c r="A295" s="6" t="s">
        <v>1178</v>
      </c>
      <c r="B295" s="6" t="s">
        <v>1559</v>
      </c>
      <c r="C295" s="7" t="s">
        <v>2584</v>
      </c>
      <c r="D295" s="7" t="s">
        <v>2585</v>
      </c>
      <c r="E295" s="12" t="s">
        <v>2586</v>
      </c>
      <c r="F295" s="4" t="s">
        <v>660</v>
      </c>
      <c r="G295" s="14" t="s">
        <v>1816</v>
      </c>
      <c r="H295" s="8"/>
      <c r="I295" s="6" t="s">
        <v>1822</v>
      </c>
      <c r="J295" s="8"/>
    </row>
    <row r="296" spans="1:10" ht="16.5">
      <c r="A296" s="6" t="s">
        <v>165</v>
      </c>
      <c r="B296" s="6" t="s">
        <v>1564</v>
      </c>
      <c r="C296" s="7" t="s">
        <v>2596</v>
      </c>
      <c r="D296" s="7" t="s">
        <v>2597</v>
      </c>
      <c r="E296" s="12" t="s">
        <v>2598</v>
      </c>
      <c r="F296" s="4" t="s">
        <v>660</v>
      </c>
      <c r="G296" s="14" t="s">
        <v>1816</v>
      </c>
      <c r="H296" s="8"/>
      <c r="I296" s="6" t="s">
        <v>1822</v>
      </c>
      <c r="J296" s="8"/>
    </row>
    <row r="297" spans="1:10" ht="16.5">
      <c r="A297" s="6" t="s">
        <v>166</v>
      </c>
      <c r="B297" s="6" t="s">
        <v>1565</v>
      </c>
      <c r="C297" s="7" t="s">
        <v>2599</v>
      </c>
      <c r="D297" s="7" t="s">
        <v>2600</v>
      </c>
      <c r="E297" s="12" t="s">
        <v>2314</v>
      </c>
      <c r="F297" s="4" t="s">
        <v>660</v>
      </c>
      <c r="G297" s="14" t="s">
        <v>1816</v>
      </c>
      <c r="H297" s="8"/>
      <c r="I297" s="6" t="s">
        <v>1822</v>
      </c>
      <c r="J297" s="8"/>
    </row>
    <row r="298" spans="1:10" ht="16.5">
      <c r="A298" s="6" t="s">
        <v>170</v>
      </c>
      <c r="B298" s="6" t="s">
        <v>1569</v>
      </c>
      <c r="C298" s="7" t="s">
        <v>2605</v>
      </c>
      <c r="D298" s="7" t="s">
        <v>2606</v>
      </c>
      <c r="E298" s="12" t="s">
        <v>1828</v>
      </c>
      <c r="F298" s="4" t="s">
        <v>660</v>
      </c>
      <c r="G298" s="14" t="s">
        <v>1816</v>
      </c>
      <c r="H298" s="6" t="s">
        <v>2348</v>
      </c>
      <c r="I298" s="6" t="s">
        <v>1818</v>
      </c>
      <c r="J298" s="8"/>
    </row>
    <row r="299" spans="1:10" ht="16.5">
      <c r="A299" s="6" t="s">
        <v>172</v>
      </c>
      <c r="B299" s="6" t="s">
        <v>1571</v>
      </c>
      <c r="C299" s="7" t="s">
        <v>2608</v>
      </c>
      <c r="D299" s="7" t="s">
        <v>2609</v>
      </c>
      <c r="E299" s="12" t="s">
        <v>1913</v>
      </c>
      <c r="F299" s="4" t="s">
        <v>660</v>
      </c>
      <c r="G299" s="14" t="s">
        <v>1816</v>
      </c>
      <c r="H299" s="8"/>
      <c r="I299" s="6" t="s">
        <v>1818</v>
      </c>
      <c r="J299" s="8"/>
    </row>
    <row r="300" spans="1:10" ht="16.5">
      <c r="A300" s="6" t="s">
        <v>174</v>
      </c>
      <c r="B300" s="6" t="s">
        <v>1573</v>
      </c>
      <c r="C300" s="7" t="s">
        <v>2554</v>
      </c>
      <c r="D300" s="7" t="s">
        <v>2555</v>
      </c>
      <c r="E300" s="12" t="s">
        <v>1862</v>
      </c>
      <c r="F300" s="4" t="s">
        <v>660</v>
      </c>
      <c r="G300" s="14" t="s">
        <v>1816</v>
      </c>
      <c r="H300" s="8"/>
      <c r="I300" s="6" t="s">
        <v>1822</v>
      </c>
      <c r="J300" s="8"/>
    </row>
    <row r="301" spans="1:10" ht="16.5">
      <c r="A301" s="6" t="s">
        <v>176</v>
      </c>
      <c r="B301" s="6" t="s">
        <v>1575</v>
      </c>
      <c r="C301" s="7" t="s">
        <v>2610</v>
      </c>
      <c r="D301" s="7" t="s">
        <v>2304</v>
      </c>
      <c r="E301" s="12" t="s">
        <v>1862</v>
      </c>
      <c r="F301" s="4" t="s">
        <v>660</v>
      </c>
      <c r="G301" s="14" t="s">
        <v>1816</v>
      </c>
      <c r="H301" s="8"/>
      <c r="I301" s="6" t="s">
        <v>1818</v>
      </c>
      <c r="J301" s="8"/>
    </row>
    <row r="302" spans="1:10" ht="16.5">
      <c r="A302" s="6" t="s">
        <v>1051</v>
      </c>
      <c r="B302" s="6" t="s">
        <v>1577</v>
      </c>
      <c r="C302" s="7" t="s">
        <v>2611</v>
      </c>
      <c r="D302" s="9"/>
      <c r="E302" s="12" t="s">
        <v>2612</v>
      </c>
      <c r="F302" s="4" t="s">
        <v>660</v>
      </c>
      <c r="G302" s="14" t="s">
        <v>1816</v>
      </c>
      <c r="H302" s="8"/>
      <c r="I302" s="6" t="s">
        <v>1822</v>
      </c>
      <c r="J302" s="8"/>
    </row>
    <row r="303" spans="1:10" ht="16.5">
      <c r="A303" s="6" t="s">
        <v>230</v>
      </c>
      <c r="B303" s="6" t="s">
        <v>1586</v>
      </c>
      <c r="C303" s="7" t="s">
        <v>2625</v>
      </c>
      <c r="D303" s="7" t="s">
        <v>2626</v>
      </c>
      <c r="E303" s="12" t="s">
        <v>2427</v>
      </c>
      <c r="F303" s="4" t="s">
        <v>660</v>
      </c>
      <c r="G303" s="14" t="s">
        <v>1816</v>
      </c>
      <c r="H303" s="8"/>
      <c r="I303" s="6" t="s">
        <v>1822</v>
      </c>
      <c r="J303" s="8"/>
    </row>
    <row r="304" spans="1:10" ht="16.5">
      <c r="A304" s="6" t="s">
        <v>1095</v>
      </c>
      <c r="B304" s="6" t="s">
        <v>1587</v>
      </c>
      <c r="C304" s="7" t="s">
        <v>2625</v>
      </c>
      <c r="D304" s="7" t="s">
        <v>2626</v>
      </c>
      <c r="E304" s="12" t="s">
        <v>2427</v>
      </c>
      <c r="F304" s="4" t="s">
        <v>660</v>
      </c>
      <c r="G304" s="14" t="s">
        <v>1816</v>
      </c>
      <c r="H304" s="8"/>
      <c r="I304" s="6" t="s">
        <v>1822</v>
      </c>
      <c r="J304" s="8"/>
    </row>
    <row r="305" spans="1:10" ht="16.5">
      <c r="A305" s="6" t="s">
        <v>1098</v>
      </c>
      <c r="B305" s="6" t="s">
        <v>1590</v>
      </c>
      <c r="C305" s="7" t="s">
        <v>2631</v>
      </c>
      <c r="D305" s="7" t="s">
        <v>2359</v>
      </c>
      <c r="E305" s="12" t="s">
        <v>1873</v>
      </c>
      <c r="F305" s="4" t="s">
        <v>660</v>
      </c>
      <c r="G305" s="14" t="s">
        <v>1816</v>
      </c>
      <c r="H305" s="8"/>
      <c r="I305" s="6" t="s">
        <v>1818</v>
      </c>
      <c r="J305" s="8"/>
    </row>
    <row r="306" spans="1:10" ht="16.5">
      <c r="A306" s="6" t="s">
        <v>1106</v>
      </c>
      <c r="B306" s="6" t="s">
        <v>1597</v>
      </c>
      <c r="C306" s="7" t="s">
        <v>2643</v>
      </c>
      <c r="D306" s="7" t="s">
        <v>2644</v>
      </c>
      <c r="E306" s="12" t="s">
        <v>2097</v>
      </c>
      <c r="F306" s="4" t="s">
        <v>660</v>
      </c>
      <c r="G306" s="14" t="s">
        <v>1816</v>
      </c>
      <c r="H306" s="8"/>
      <c r="I306" s="6" t="s">
        <v>1822</v>
      </c>
      <c r="J306" s="8"/>
    </row>
    <row r="307" spans="1:10" ht="16.5">
      <c r="A307" s="6" t="s">
        <v>1108</v>
      </c>
      <c r="B307" s="6" t="s">
        <v>1599</v>
      </c>
      <c r="C307" s="7" t="s">
        <v>2647</v>
      </c>
      <c r="D307" s="7" t="s">
        <v>2648</v>
      </c>
      <c r="E307" s="12" t="s">
        <v>2649</v>
      </c>
      <c r="F307" s="4" t="s">
        <v>660</v>
      </c>
      <c r="G307" s="14" t="s">
        <v>1816</v>
      </c>
      <c r="H307" s="8"/>
      <c r="I307" s="6" t="s">
        <v>1822</v>
      </c>
      <c r="J307" s="8"/>
    </row>
    <row r="308" spans="1:10" ht="16.5">
      <c r="A308" s="6" t="s">
        <v>1109</v>
      </c>
      <c r="B308" s="6" t="s">
        <v>1600</v>
      </c>
      <c r="C308" s="7" t="s">
        <v>2650</v>
      </c>
      <c r="D308" s="7" t="s">
        <v>2651</v>
      </c>
      <c r="E308" s="12" t="s">
        <v>1913</v>
      </c>
      <c r="F308" s="4" t="s">
        <v>660</v>
      </c>
      <c r="G308" s="14" t="s">
        <v>1816</v>
      </c>
      <c r="H308" s="6" t="s">
        <v>1842</v>
      </c>
      <c r="I308" s="6" t="s">
        <v>1818</v>
      </c>
      <c r="J308" s="8"/>
    </row>
    <row r="309" spans="1:10" ht="16.5">
      <c r="A309" s="6" t="s">
        <v>1110</v>
      </c>
      <c r="B309" s="6" t="s">
        <v>1602</v>
      </c>
      <c r="C309" s="7" t="s">
        <v>2655</v>
      </c>
      <c r="D309" s="7" t="s">
        <v>2656</v>
      </c>
      <c r="E309" s="12" t="s">
        <v>2657</v>
      </c>
      <c r="F309" s="4" t="s">
        <v>660</v>
      </c>
      <c r="G309" s="14" t="s">
        <v>1816</v>
      </c>
      <c r="H309" s="6" t="s">
        <v>1842</v>
      </c>
      <c r="I309" s="6" t="s">
        <v>1818</v>
      </c>
      <c r="J309" s="8"/>
    </row>
    <row r="310" spans="1:10" ht="16.5">
      <c r="A310" s="6" t="s">
        <v>1112</v>
      </c>
      <c r="B310" s="6" t="s">
        <v>1604</v>
      </c>
      <c r="C310" s="7" t="s">
        <v>2660</v>
      </c>
      <c r="D310" s="7" t="s">
        <v>2299</v>
      </c>
      <c r="E310" s="12" t="s">
        <v>2661</v>
      </c>
      <c r="F310" s="4" t="s">
        <v>660</v>
      </c>
      <c r="G310" s="14" t="s">
        <v>1816</v>
      </c>
      <c r="H310" s="6" t="s">
        <v>1842</v>
      </c>
      <c r="I310" s="6" t="s">
        <v>1818</v>
      </c>
      <c r="J310" s="8"/>
    </row>
    <row r="311" spans="1:10" ht="16.5">
      <c r="A311" s="6" t="s">
        <v>1113</v>
      </c>
      <c r="B311" s="6" t="s">
        <v>1605</v>
      </c>
      <c r="C311" s="7" t="s">
        <v>2662</v>
      </c>
      <c r="D311" s="7" t="s">
        <v>2663</v>
      </c>
      <c r="E311" s="12" t="s">
        <v>1898</v>
      </c>
      <c r="F311" s="4" t="s">
        <v>660</v>
      </c>
      <c r="G311" s="14" t="s">
        <v>1816</v>
      </c>
      <c r="H311" s="8"/>
      <c r="I311" s="6" t="s">
        <v>1822</v>
      </c>
      <c r="J311" s="8"/>
    </row>
    <row r="312" spans="1:10" ht="16.5">
      <c r="A312" s="6" t="s">
        <v>1114</v>
      </c>
      <c r="B312" s="6" t="s">
        <v>1606</v>
      </c>
      <c r="C312" s="7" t="s">
        <v>2664</v>
      </c>
      <c r="D312" s="7" t="s">
        <v>2665</v>
      </c>
      <c r="E312" s="12" t="s">
        <v>2666</v>
      </c>
      <c r="F312" s="4" t="s">
        <v>660</v>
      </c>
      <c r="G312" s="14" t="s">
        <v>1816</v>
      </c>
      <c r="H312" s="6" t="s">
        <v>1842</v>
      </c>
      <c r="I312" s="6" t="s">
        <v>1818</v>
      </c>
      <c r="J312" s="8"/>
    </row>
    <row r="313" spans="1:10" ht="16.5">
      <c r="A313" s="6" t="s">
        <v>1115</v>
      </c>
      <c r="B313" s="6" t="s">
        <v>1607</v>
      </c>
      <c r="C313" s="7" t="s">
        <v>2667</v>
      </c>
      <c r="D313" s="7" t="s">
        <v>2668</v>
      </c>
      <c r="E313" s="12" t="s">
        <v>2669</v>
      </c>
      <c r="F313" s="4" t="s">
        <v>660</v>
      </c>
      <c r="G313" s="14" t="s">
        <v>1816</v>
      </c>
      <c r="H313" s="6" t="s">
        <v>1842</v>
      </c>
      <c r="I313" s="6" t="s">
        <v>1818</v>
      </c>
      <c r="J313" s="8"/>
    </row>
    <row r="314" spans="1:10" ht="16.5">
      <c r="A314" s="6" t="s">
        <v>1117</v>
      </c>
      <c r="B314" s="6" t="s">
        <v>1609</v>
      </c>
      <c r="C314" s="7" t="s">
        <v>2673</v>
      </c>
      <c r="D314" s="7" t="s">
        <v>2674</v>
      </c>
      <c r="E314" s="12" t="s">
        <v>2228</v>
      </c>
      <c r="F314" s="4" t="s">
        <v>660</v>
      </c>
      <c r="G314" s="14" t="s">
        <v>1816</v>
      </c>
      <c r="H314" s="8"/>
      <c r="I314" s="6" t="s">
        <v>1822</v>
      </c>
      <c r="J314" s="8"/>
    </row>
    <row r="315" spans="1:10" ht="16.5">
      <c r="A315" s="6" t="s">
        <v>1122</v>
      </c>
      <c r="B315" s="6" t="s">
        <v>1614</v>
      </c>
      <c r="C315" s="7" t="s">
        <v>2682</v>
      </c>
      <c r="D315" s="7" t="s">
        <v>2683</v>
      </c>
      <c r="E315" s="12" t="s">
        <v>1828</v>
      </c>
      <c r="F315" s="4" t="s">
        <v>660</v>
      </c>
      <c r="G315" s="14" t="s">
        <v>1816</v>
      </c>
      <c r="H315" s="6" t="s">
        <v>1842</v>
      </c>
      <c r="I315" s="6" t="s">
        <v>1818</v>
      </c>
      <c r="J315" s="8"/>
    </row>
    <row r="316" spans="1:10" ht="16.5">
      <c r="A316" s="6" t="s">
        <v>1123</v>
      </c>
      <c r="B316" s="6" t="s">
        <v>1615</v>
      </c>
      <c r="C316" s="7" t="s">
        <v>2684</v>
      </c>
      <c r="D316" s="7" t="s">
        <v>2653</v>
      </c>
      <c r="E316" s="12" t="s">
        <v>2654</v>
      </c>
      <c r="F316" s="4" t="s">
        <v>660</v>
      </c>
      <c r="G316" s="14" t="s">
        <v>1816</v>
      </c>
      <c r="H316" s="6" t="s">
        <v>1842</v>
      </c>
      <c r="I316" s="6" t="s">
        <v>1818</v>
      </c>
      <c r="J316" s="8"/>
    </row>
    <row r="317" spans="1:10" ht="16.5">
      <c r="A317" s="6" t="s">
        <v>1129</v>
      </c>
      <c r="B317" s="6" t="s">
        <v>1621</v>
      </c>
      <c r="C317" s="7" t="s">
        <v>2608</v>
      </c>
      <c r="D317" s="7" t="s">
        <v>2609</v>
      </c>
      <c r="E317" s="12" t="s">
        <v>1913</v>
      </c>
      <c r="F317" s="4" t="s">
        <v>660</v>
      </c>
      <c r="G317" s="14" t="s">
        <v>1816</v>
      </c>
      <c r="H317" s="8"/>
      <c r="I317" s="6" t="s">
        <v>1822</v>
      </c>
      <c r="J317" s="8"/>
    </row>
    <row r="318" spans="1:10" ht="16.5">
      <c r="A318" s="6" t="s">
        <v>1131</v>
      </c>
      <c r="B318" s="6" t="s">
        <v>1623</v>
      </c>
      <c r="C318" s="7" t="s">
        <v>2697</v>
      </c>
      <c r="D318" s="7" t="s">
        <v>2698</v>
      </c>
      <c r="E318" s="12" t="s">
        <v>1873</v>
      </c>
      <c r="F318" s="4" t="s">
        <v>660</v>
      </c>
      <c r="G318" s="14" t="s">
        <v>1816</v>
      </c>
      <c r="H318" s="6" t="s">
        <v>1842</v>
      </c>
      <c r="I318" s="6" t="s">
        <v>1818</v>
      </c>
      <c r="J318" s="8"/>
    </row>
    <row r="319" spans="1:10" ht="16.5">
      <c r="A319" s="6" t="s">
        <v>1132</v>
      </c>
      <c r="B319" s="6" t="s">
        <v>1624</v>
      </c>
      <c r="C319" s="7" t="s">
        <v>2699</v>
      </c>
      <c r="D319" s="7" t="s">
        <v>2700</v>
      </c>
      <c r="E319" s="12" t="s">
        <v>2701</v>
      </c>
      <c r="F319" s="4" t="s">
        <v>660</v>
      </c>
      <c r="G319" s="14" t="s">
        <v>1816</v>
      </c>
      <c r="H319" s="6" t="s">
        <v>1842</v>
      </c>
      <c r="I319" s="6" t="s">
        <v>1818</v>
      </c>
      <c r="J319" s="8"/>
    </row>
    <row r="320" spans="1:10" ht="16.5">
      <c r="A320" s="6" t="s">
        <v>1135</v>
      </c>
      <c r="B320" s="6" t="s">
        <v>1627</v>
      </c>
      <c r="C320" s="7" t="s">
        <v>2699</v>
      </c>
      <c r="D320" s="7" t="s">
        <v>2700</v>
      </c>
      <c r="E320" s="12" t="s">
        <v>2701</v>
      </c>
      <c r="F320" s="4" t="s">
        <v>660</v>
      </c>
      <c r="G320" s="14" t="s">
        <v>1816</v>
      </c>
      <c r="H320" s="6" t="s">
        <v>1842</v>
      </c>
      <c r="I320" s="6" t="s">
        <v>1818</v>
      </c>
      <c r="J320" s="8"/>
    </row>
    <row r="321" spans="1:10" ht="16.5">
      <c r="A321" s="6" t="s">
        <v>1141</v>
      </c>
      <c r="B321" s="6" t="s">
        <v>1633</v>
      </c>
      <c r="C321" s="7" t="s">
        <v>2718</v>
      </c>
      <c r="D321" s="7" t="s">
        <v>2719</v>
      </c>
      <c r="E321" s="12" t="s">
        <v>2001</v>
      </c>
      <c r="F321" s="4" t="s">
        <v>660</v>
      </c>
      <c r="G321" s="14" t="s">
        <v>1816</v>
      </c>
      <c r="H321" s="6" t="s">
        <v>1842</v>
      </c>
      <c r="I321" s="6" t="s">
        <v>1818</v>
      </c>
      <c r="J321" s="8"/>
    </row>
    <row r="322" spans="1:10" ht="32.25">
      <c r="A322" s="6" t="s">
        <v>1144</v>
      </c>
      <c r="B322" s="6" t="s">
        <v>1636</v>
      </c>
      <c r="C322" s="7" t="s">
        <v>2724</v>
      </c>
      <c r="D322" s="7" t="s">
        <v>2622</v>
      </c>
      <c r="E322" s="12" t="s">
        <v>1898</v>
      </c>
      <c r="F322" s="4" t="s">
        <v>660</v>
      </c>
      <c r="G322" s="14" t="s">
        <v>1816</v>
      </c>
      <c r="H322" s="8"/>
      <c r="I322" s="6" t="s">
        <v>1822</v>
      </c>
      <c r="J322" s="8"/>
    </row>
    <row r="323" spans="1:10" ht="16.5">
      <c r="A323" s="6" t="s">
        <v>1145</v>
      </c>
      <c r="B323" s="6" t="s">
        <v>1637</v>
      </c>
      <c r="C323" s="7" t="s">
        <v>2725</v>
      </c>
      <c r="D323" s="7" t="s">
        <v>2726</v>
      </c>
      <c r="E323" s="12" t="s">
        <v>2727</v>
      </c>
      <c r="F323" s="4" t="s">
        <v>660</v>
      </c>
      <c r="G323" s="14" t="s">
        <v>1816</v>
      </c>
      <c r="H323" s="8"/>
      <c r="I323" s="6" t="s">
        <v>1822</v>
      </c>
      <c r="J323" s="8"/>
    </row>
    <row r="324" spans="1:10" ht="16.5">
      <c r="A324" s="6" t="s">
        <v>159</v>
      </c>
      <c r="B324" s="6" t="s">
        <v>1642</v>
      </c>
      <c r="C324" s="7" t="s">
        <v>2738</v>
      </c>
      <c r="D324" s="7" t="s">
        <v>2739</v>
      </c>
      <c r="E324" s="12" t="s">
        <v>2740</v>
      </c>
      <c r="F324" s="4" t="s">
        <v>660</v>
      </c>
      <c r="G324" s="14" t="s">
        <v>1816</v>
      </c>
      <c r="H324" s="8"/>
      <c r="I324" s="6" t="s">
        <v>1822</v>
      </c>
      <c r="J324" s="8"/>
    </row>
    <row r="325" spans="1:10" ht="16.5">
      <c r="A325" s="6" t="s">
        <v>161</v>
      </c>
      <c r="B325" s="6" t="s">
        <v>1644</v>
      </c>
      <c r="C325" s="7" t="s">
        <v>2608</v>
      </c>
      <c r="D325" s="7" t="s">
        <v>2609</v>
      </c>
      <c r="E325" s="12" t="s">
        <v>1913</v>
      </c>
      <c r="F325" s="4" t="s">
        <v>660</v>
      </c>
      <c r="G325" s="14" t="s">
        <v>1816</v>
      </c>
      <c r="H325" s="8"/>
      <c r="I325" s="6" t="s">
        <v>1822</v>
      </c>
      <c r="J325" s="8"/>
    </row>
    <row r="326" spans="1:10" ht="16.5">
      <c r="A326" s="6" t="s">
        <v>1647</v>
      </c>
      <c r="B326" s="6" t="s">
        <v>1648</v>
      </c>
      <c r="C326" s="7" t="s">
        <v>2544</v>
      </c>
      <c r="D326" s="7" t="s">
        <v>2545</v>
      </c>
      <c r="E326" s="12" t="s">
        <v>2546</v>
      </c>
      <c r="F326" s="4" t="s">
        <v>660</v>
      </c>
      <c r="G326" s="14" t="s">
        <v>1816</v>
      </c>
      <c r="H326" s="6" t="s">
        <v>1842</v>
      </c>
      <c r="I326" s="6" t="s">
        <v>1818</v>
      </c>
      <c r="J326" s="8"/>
    </row>
    <row r="327" spans="1:10" ht="16.5">
      <c r="A327" s="6" t="s">
        <v>135</v>
      </c>
      <c r="B327" s="6" t="s">
        <v>1656</v>
      </c>
      <c r="C327" s="7" t="s">
        <v>2756</v>
      </c>
      <c r="D327" s="7" t="s">
        <v>2757</v>
      </c>
      <c r="E327" s="12" t="s">
        <v>2001</v>
      </c>
      <c r="F327" s="4" t="s">
        <v>660</v>
      </c>
      <c r="G327" s="14" t="s">
        <v>1816</v>
      </c>
      <c r="H327" s="6" t="s">
        <v>1842</v>
      </c>
      <c r="I327" s="6" t="s">
        <v>1818</v>
      </c>
      <c r="J327" s="8"/>
    </row>
    <row r="328" spans="1:10" ht="16.5">
      <c r="A328" s="6" t="s">
        <v>180</v>
      </c>
      <c r="B328" s="6" t="s">
        <v>1660</v>
      </c>
      <c r="C328" s="7" t="s">
        <v>2763</v>
      </c>
      <c r="D328" s="7" t="s">
        <v>2764</v>
      </c>
      <c r="E328" s="12" t="s">
        <v>1873</v>
      </c>
      <c r="F328" s="4" t="s">
        <v>660</v>
      </c>
      <c r="G328" s="14" t="s">
        <v>1816</v>
      </c>
      <c r="H328" s="8"/>
      <c r="I328" s="6" t="s">
        <v>1822</v>
      </c>
      <c r="J328" s="8"/>
    </row>
    <row r="329" spans="1:10" ht="33.75">
      <c r="A329" s="6" t="s">
        <v>196</v>
      </c>
      <c r="B329" s="6" t="s">
        <v>1676</v>
      </c>
      <c r="C329" s="7" t="s">
        <v>2794</v>
      </c>
      <c r="D329" s="7" t="s">
        <v>2795</v>
      </c>
      <c r="E329" s="12" t="s">
        <v>2796</v>
      </c>
      <c r="F329" s="4" t="s">
        <v>660</v>
      </c>
      <c r="G329" s="14" t="s">
        <v>1816</v>
      </c>
      <c r="H329" s="6" t="s">
        <v>1842</v>
      </c>
      <c r="I329" s="6" t="s">
        <v>1818</v>
      </c>
      <c r="J329" s="8"/>
    </row>
    <row r="330" spans="1:10" ht="16.5">
      <c r="A330" s="6" t="s">
        <v>212</v>
      </c>
      <c r="B330" s="6" t="s">
        <v>1690</v>
      </c>
      <c r="C330" s="7" t="s">
        <v>2821</v>
      </c>
      <c r="D330" s="7" t="s">
        <v>2822</v>
      </c>
      <c r="E330" s="12" t="s">
        <v>2823</v>
      </c>
      <c r="F330" s="4" t="s">
        <v>660</v>
      </c>
      <c r="G330" s="14" t="s">
        <v>1816</v>
      </c>
      <c r="H330" s="6" t="s">
        <v>1817</v>
      </c>
      <c r="I330" s="6" t="s">
        <v>1818</v>
      </c>
      <c r="J330" s="8"/>
    </row>
    <row r="331" spans="1:10" ht="16.5">
      <c r="A331" s="6" t="s">
        <v>149</v>
      </c>
      <c r="B331" s="6" t="s">
        <v>3056</v>
      </c>
      <c r="C331" s="7" t="s">
        <v>2522</v>
      </c>
      <c r="D331" s="7" t="s">
        <v>2523</v>
      </c>
      <c r="E331" s="12" t="s">
        <v>2524</v>
      </c>
      <c r="F331" s="4" t="s">
        <v>660</v>
      </c>
      <c r="G331" s="14" t="s">
        <v>1816</v>
      </c>
      <c r="H331" s="8"/>
      <c r="I331" s="6" t="s">
        <v>1822</v>
      </c>
      <c r="J331" s="8"/>
    </row>
    <row r="332" spans="1:10" ht="16.5">
      <c r="A332" s="6" t="s">
        <v>688</v>
      </c>
      <c r="B332" s="6" t="s">
        <v>1760</v>
      </c>
      <c r="C332" s="7" t="s">
        <v>2967</v>
      </c>
      <c r="D332" s="7" t="s">
        <v>2968</v>
      </c>
      <c r="E332" s="12" t="s">
        <v>2969</v>
      </c>
      <c r="F332" s="4" t="s">
        <v>660</v>
      </c>
      <c r="G332" s="14" t="s">
        <v>1816</v>
      </c>
      <c r="H332" s="8"/>
      <c r="I332" s="6" t="s">
        <v>1822</v>
      </c>
      <c r="J332" s="8"/>
    </row>
    <row r="333" spans="1:10" ht="16.5">
      <c r="A333" s="6" t="s">
        <v>432</v>
      </c>
      <c r="B333" s="6" t="s">
        <v>1244</v>
      </c>
      <c r="C333" s="7" t="s">
        <v>1891</v>
      </c>
      <c r="D333" s="7" t="s">
        <v>1892</v>
      </c>
      <c r="E333" s="12" t="s">
        <v>1893</v>
      </c>
      <c r="F333" s="4" t="s">
        <v>647</v>
      </c>
      <c r="G333" s="14" t="s">
        <v>1816</v>
      </c>
      <c r="H333" s="6" t="s">
        <v>1842</v>
      </c>
      <c r="I333" s="6" t="s">
        <v>1818</v>
      </c>
      <c r="J333" s="8"/>
    </row>
    <row r="334" spans="1:10" ht="16.5">
      <c r="A334" s="6" t="s">
        <v>329</v>
      </c>
      <c r="B334" s="6" t="s">
        <v>1268</v>
      </c>
      <c r="C334" s="7" t="s">
        <v>1954</v>
      </c>
      <c r="D334" s="7" t="s">
        <v>1955</v>
      </c>
      <c r="E334" s="12" t="s">
        <v>1956</v>
      </c>
      <c r="F334" s="4" t="s">
        <v>647</v>
      </c>
      <c r="G334" s="14" t="s">
        <v>1816</v>
      </c>
      <c r="H334" s="8"/>
      <c r="I334" s="6" t="s">
        <v>1822</v>
      </c>
      <c r="J334" s="8"/>
    </row>
    <row r="335" spans="1:10" ht="16.5">
      <c r="A335" s="6" t="s">
        <v>393</v>
      </c>
      <c r="B335" s="6" t="s">
        <v>1302</v>
      </c>
      <c r="C335" s="7" t="s">
        <v>2037</v>
      </c>
      <c r="D335" s="7" t="s">
        <v>2038</v>
      </c>
      <c r="E335" s="12" t="s">
        <v>2039</v>
      </c>
      <c r="F335" s="4" t="s">
        <v>647</v>
      </c>
      <c r="G335" s="14" t="s">
        <v>1816</v>
      </c>
      <c r="H335" s="6" t="s">
        <v>1842</v>
      </c>
      <c r="I335" s="6" t="s">
        <v>1818</v>
      </c>
      <c r="J335" s="8"/>
    </row>
    <row r="336" spans="1:10" ht="16.5">
      <c r="A336" s="6" t="s">
        <v>421</v>
      </c>
      <c r="B336" s="6" t="s">
        <v>1327</v>
      </c>
      <c r="C336" s="7" t="s">
        <v>2093</v>
      </c>
      <c r="D336" s="7" t="s">
        <v>2094</v>
      </c>
      <c r="E336" s="12" t="s">
        <v>2001</v>
      </c>
      <c r="F336" s="4" t="s">
        <v>647</v>
      </c>
      <c r="G336" s="14" t="s">
        <v>1816</v>
      </c>
      <c r="H336" s="8"/>
      <c r="I336" s="6" t="s">
        <v>1822</v>
      </c>
      <c r="J336" s="8"/>
    </row>
    <row r="337" spans="1:10" ht="16.5">
      <c r="A337" s="6" t="s">
        <v>296</v>
      </c>
      <c r="B337" s="6" t="s">
        <v>1381</v>
      </c>
      <c r="C337" s="7" t="s">
        <v>2213</v>
      </c>
      <c r="D337" s="7" t="s">
        <v>297</v>
      </c>
      <c r="E337" s="12" t="s">
        <v>2214</v>
      </c>
      <c r="F337" s="4" t="s">
        <v>647</v>
      </c>
      <c r="G337" s="14" t="s">
        <v>1816</v>
      </c>
      <c r="H337" s="8"/>
      <c r="I337" s="6" t="s">
        <v>1822</v>
      </c>
      <c r="J337" s="8"/>
    </row>
    <row r="338" spans="1:10" ht="16.5">
      <c r="A338" s="6" t="s">
        <v>1087</v>
      </c>
      <c r="B338" s="6" t="s">
        <v>1447</v>
      </c>
      <c r="C338" s="7" t="s">
        <v>2364</v>
      </c>
      <c r="D338" s="7" t="s">
        <v>2365</v>
      </c>
      <c r="E338" s="12" t="s">
        <v>2279</v>
      </c>
      <c r="F338" s="4" t="s">
        <v>647</v>
      </c>
      <c r="G338" s="14" t="s">
        <v>1816</v>
      </c>
      <c r="H338" s="8"/>
      <c r="I338" s="6" t="s">
        <v>1822</v>
      </c>
      <c r="J338" s="8"/>
    </row>
    <row r="339" spans="1:10" ht="16.5">
      <c r="A339" s="6" t="s">
        <v>38</v>
      </c>
      <c r="B339" s="6" t="s">
        <v>1449</v>
      </c>
      <c r="C339" s="7" t="s">
        <v>2367</v>
      </c>
      <c r="D339" s="7" t="s">
        <v>2316</v>
      </c>
      <c r="E339" s="12" t="s">
        <v>1862</v>
      </c>
      <c r="F339" s="4" t="s">
        <v>647</v>
      </c>
      <c r="G339" s="14" t="s">
        <v>1816</v>
      </c>
      <c r="H339" s="8"/>
      <c r="I339" s="6" t="s">
        <v>1822</v>
      </c>
      <c r="J339" s="8"/>
    </row>
    <row r="340" spans="1:10" ht="16.5">
      <c r="A340" s="6" t="s">
        <v>94</v>
      </c>
      <c r="B340" s="6" t="s">
        <v>1460</v>
      </c>
      <c r="C340" s="7" t="s">
        <v>2389</v>
      </c>
      <c r="D340" s="7" t="s">
        <v>2299</v>
      </c>
      <c r="E340" s="13"/>
      <c r="F340" s="4" t="s">
        <v>647</v>
      </c>
      <c r="G340" s="14" t="s">
        <v>1816</v>
      </c>
      <c r="H340" s="8"/>
      <c r="I340" s="6" t="s">
        <v>1822</v>
      </c>
      <c r="J340" s="8"/>
    </row>
    <row r="341" spans="1:10" ht="16.5">
      <c r="A341" s="6" t="s">
        <v>3</v>
      </c>
      <c r="B341" s="6" t="s">
        <v>1464</v>
      </c>
      <c r="C341" s="7" t="s">
        <v>2396</v>
      </c>
      <c r="D341" s="7" t="s">
        <v>2397</v>
      </c>
      <c r="E341" s="12" t="s">
        <v>1828</v>
      </c>
      <c r="F341" s="4" t="s">
        <v>647</v>
      </c>
      <c r="G341" s="14" t="s">
        <v>1816</v>
      </c>
      <c r="H341" s="8"/>
      <c r="I341" s="6" t="s">
        <v>1822</v>
      </c>
      <c r="J341" s="8"/>
    </row>
    <row r="342" spans="1:10" ht="16.5">
      <c r="A342" s="6" t="s">
        <v>4</v>
      </c>
      <c r="B342" s="6" t="s">
        <v>1465</v>
      </c>
      <c r="C342" s="7" t="s">
        <v>2396</v>
      </c>
      <c r="D342" s="7" t="s">
        <v>2397</v>
      </c>
      <c r="E342" s="12" t="s">
        <v>1828</v>
      </c>
      <c r="F342" s="4" t="s">
        <v>647</v>
      </c>
      <c r="G342" s="14" t="s">
        <v>1816</v>
      </c>
      <c r="H342" s="8"/>
      <c r="I342" s="6" t="s">
        <v>1822</v>
      </c>
      <c r="J342" s="8"/>
    </row>
    <row r="343" spans="1:10" ht="16.5">
      <c r="A343" s="6" t="s">
        <v>5</v>
      </c>
      <c r="B343" s="6" t="s">
        <v>1466</v>
      </c>
      <c r="C343" s="7" t="s">
        <v>2396</v>
      </c>
      <c r="D343" s="7" t="s">
        <v>2397</v>
      </c>
      <c r="E343" s="12" t="s">
        <v>1828</v>
      </c>
      <c r="F343" s="4" t="s">
        <v>647</v>
      </c>
      <c r="G343" s="14" t="s">
        <v>1816</v>
      </c>
      <c r="H343" s="8"/>
      <c r="I343" s="6" t="s">
        <v>1822</v>
      </c>
      <c r="J343" s="8"/>
    </row>
    <row r="344" spans="1:10" ht="33.75">
      <c r="A344" s="6" t="s">
        <v>93</v>
      </c>
      <c r="B344" s="6" t="s">
        <v>1467</v>
      </c>
      <c r="C344" s="7" t="s">
        <v>2398</v>
      </c>
      <c r="D344" s="7" t="s">
        <v>2399</v>
      </c>
      <c r="E344" s="12" t="s">
        <v>2400</v>
      </c>
      <c r="F344" s="4" t="s">
        <v>647</v>
      </c>
      <c r="G344" s="14" t="s">
        <v>1816</v>
      </c>
      <c r="H344" s="8"/>
      <c r="I344" s="6" t="s">
        <v>1822</v>
      </c>
      <c r="J344" s="8"/>
    </row>
    <row r="345" spans="1:10" ht="16.5">
      <c r="A345" s="6" t="s">
        <v>9</v>
      </c>
      <c r="B345" s="6" t="s">
        <v>1471</v>
      </c>
      <c r="C345" s="7" t="s">
        <v>2408</v>
      </c>
      <c r="D345" s="7" t="s">
        <v>2409</v>
      </c>
      <c r="E345" s="12" t="s">
        <v>1879</v>
      </c>
      <c r="F345" s="4" t="s">
        <v>647</v>
      </c>
      <c r="G345" s="14" t="s">
        <v>1816</v>
      </c>
      <c r="H345" s="6" t="s">
        <v>2407</v>
      </c>
      <c r="I345" s="6" t="s">
        <v>1818</v>
      </c>
      <c r="J345" s="8"/>
    </row>
    <row r="346" spans="1:10" ht="16.5">
      <c r="A346" s="6" t="s">
        <v>92</v>
      </c>
      <c r="B346" s="6" t="s">
        <v>1475</v>
      </c>
      <c r="C346" s="7" t="s">
        <v>2413</v>
      </c>
      <c r="D346" s="7" t="s">
        <v>2414</v>
      </c>
      <c r="E346" s="12" t="s">
        <v>2415</v>
      </c>
      <c r="F346" s="4" t="s">
        <v>647</v>
      </c>
      <c r="G346" s="14" t="s">
        <v>1816</v>
      </c>
      <c r="H346" s="8"/>
      <c r="I346" s="6" t="s">
        <v>1822</v>
      </c>
      <c r="J346" s="8"/>
    </row>
    <row r="347" spans="1:10" ht="16.5">
      <c r="A347" s="6" t="s">
        <v>13</v>
      </c>
      <c r="B347" s="6" t="s">
        <v>1476</v>
      </c>
      <c r="C347" s="7" t="s">
        <v>2416</v>
      </c>
      <c r="D347" s="7" t="s">
        <v>2417</v>
      </c>
      <c r="E347" s="12" t="s">
        <v>2001</v>
      </c>
      <c r="F347" s="4" t="s">
        <v>647</v>
      </c>
      <c r="G347" s="14" t="s">
        <v>1816</v>
      </c>
      <c r="H347" s="6" t="s">
        <v>786</v>
      </c>
      <c r="I347" s="6" t="s">
        <v>1818</v>
      </c>
      <c r="J347" s="8"/>
    </row>
    <row r="348" spans="1:10" ht="16.5">
      <c r="A348" s="6" t="s">
        <v>14</v>
      </c>
      <c r="B348" s="6" t="s">
        <v>3074</v>
      </c>
      <c r="C348" s="7" t="s">
        <v>2416</v>
      </c>
      <c r="D348" s="7" t="s">
        <v>2417</v>
      </c>
      <c r="E348" s="12" t="s">
        <v>2001</v>
      </c>
      <c r="F348" s="4" t="s">
        <v>647</v>
      </c>
      <c r="G348" s="14" t="s">
        <v>1816</v>
      </c>
      <c r="H348" s="6" t="s">
        <v>786</v>
      </c>
      <c r="I348" s="6" t="s">
        <v>1818</v>
      </c>
      <c r="J348" s="8"/>
    </row>
    <row r="349" spans="1:10" ht="16.5">
      <c r="A349" s="6" t="s">
        <v>16</v>
      </c>
      <c r="B349" s="6" t="s">
        <v>1478</v>
      </c>
      <c r="C349" s="7" t="s">
        <v>2421</v>
      </c>
      <c r="D349" s="7" t="s">
        <v>2406</v>
      </c>
      <c r="E349" s="12" t="s">
        <v>1913</v>
      </c>
      <c r="F349" s="4" t="s">
        <v>647</v>
      </c>
      <c r="G349" s="14" t="s">
        <v>1816</v>
      </c>
      <c r="H349" s="8"/>
      <c r="I349" s="6" t="s">
        <v>1822</v>
      </c>
      <c r="J349" s="8"/>
    </row>
    <row r="350" spans="1:10" ht="16.5">
      <c r="A350" s="6" t="s">
        <v>21</v>
      </c>
      <c r="B350" s="6" t="s">
        <v>1482</v>
      </c>
      <c r="C350" s="7" t="s">
        <v>2396</v>
      </c>
      <c r="D350" s="7" t="s">
        <v>2397</v>
      </c>
      <c r="E350" s="12" t="s">
        <v>1828</v>
      </c>
      <c r="F350" s="4" t="s">
        <v>647</v>
      </c>
      <c r="G350" s="14" t="s">
        <v>1816</v>
      </c>
      <c r="H350" s="8"/>
      <c r="I350" s="6" t="s">
        <v>1822</v>
      </c>
      <c r="J350" s="8"/>
    </row>
    <row r="351" spans="1:10" ht="16.5">
      <c r="A351" s="6" t="s">
        <v>22</v>
      </c>
      <c r="B351" s="6" t="s">
        <v>1483</v>
      </c>
      <c r="C351" s="7" t="s">
        <v>2396</v>
      </c>
      <c r="D351" s="7" t="s">
        <v>2397</v>
      </c>
      <c r="E351" s="12" t="s">
        <v>1828</v>
      </c>
      <c r="F351" s="4" t="s">
        <v>647</v>
      </c>
      <c r="G351" s="14" t="s">
        <v>1816</v>
      </c>
      <c r="H351" s="8"/>
      <c r="I351" s="6" t="s">
        <v>1822</v>
      </c>
      <c r="J351" s="8"/>
    </row>
    <row r="352" spans="1:10" ht="16.5">
      <c r="A352" s="6" t="s">
        <v>23</v>
      </c>
      <c r="B352" s="6" t="s">
        <v>1484</v>
      </c>
      <c r="C352" s="7" t="s">
        <v>2396</v>
      </c>
      <c r="D352" s="7" t="s">
        <v>2397</v>
      </c>
      <c r="E352" s="12" t="s">
        <v>1828</v>
      </c>
      <c r="F352" s="4" t="s">
        <v>647</v>
      </c>
      <c r="G352" s="14" t="s">
        <v>1816</v>
      </c>
      <c r="H352" s="8"/>
      <c r="I352" s="6" t="s">
        <v>1822</v>
      </c>
      <c r="J352" s="8"/>
    </row>
    <row r="353" spans="1:10" ht="16.5">
      <c r="A353" s="6" t="s">
        <v>1207</v>
      </c>
      <c r="B353" s="6" t="s">
        <v>1503</v>
      </c>
      <c r="C353" s="7" t="s">
        <v>2465</v>
      </c>
      <c r="D353" s="7" t="s">
        <v>1951</v>
      </c>
      <c r="E353" s="12" t="s">
        <v>1862</v>
      </c>
      <c r="F353" s="4" t="s">
        <v>647</v>
      </c>
      <c r="G353" s="14" t="s">
        <v>1816</v>
      </c>
      <c r="H353" s="8"/>
      <c r="I353" s="6" t="s">
        <v>1822</v>
      </c>
      <c r="J353" s="8"/>
    </row>
    <row r="354" spans="1:10" ht="16.5">
      <c r="A354" s="6" t="s">
        <v>101</v>
      </c>
      <c r="B354" s="6" t="s">
        <v>1518</v>
      </c>
      <c r="C354" s="7" t="s">
        <v>2389</v>
      </c>
      <c r="D354" s="7" t="s">
        <v>2299</v>
      </c>
      <c r="E354" s="13"/>
      <c r="F354" s="4" t="s">
        <v>647</v>
      </c>
      <c r="G354" s="14" t="s">
        <v>1816</v>
      </c>
      <c r="H354" s="8"/>
      <c r="I354" s="6" t="s">
        <v>1822</v>
      </c>
      <c r="J354" s="8"/>
    </row>
    <row r="355" spans="1:10" ht="16.5">
      <c r="A355" s="6" t="s">
        <v>1147</v>
      </c>
      <c r="B355" s="6" t="s">
        <v>1531</v>
      </c>
      <c r="C355" s="7" t="s">
        <v>2518</v>
      </c>
      <c r="D355" s="7" t="s">
        <v>2519</v>
      </c>
      <c r="E355" s="12" t="s">
        <v>1913</v>
      </c>
      <c r="F355" s="4" t="s">
        <v>647</v>
      </c>
      <c r="G355" s="14" t="s">
        <v>1816</v>
      </c>
      <c r="H355" s="8"/>
      <c r="I355" s="6" t="s">
        <v>1822</v>
      </c>
      <c r="J355" s="8"/>
    </row>
    <row r="356" spans="1:10" ht="16.5">
      <c r="A356" s="6" t="s">
        <v>1148</v>
      </c>
      <c r="B356" s="6" t="s">
        <v>1532</v>
      </c>
      <c r="C356" s="7" t="s">
        <v>2520</v>
      </c>
      <c r="D356" s="7" t="s">
        <v>2521</v>
      </c>
      <c r="E356" s="12" t="s">
        <v>1862</v>
      </c>
      <c r="F356" s="4" t="s">
        <v>647</v>
      </c>
      <c r="G356" s="14" t="s">
        <v>1816</v>
      </c>
      <c r="H356" s="6" t="s">
        <v>1842</v>
      </c>
      <c r="I356" s="6" t="s">
        <v>1818</v>
      </c>
      <c r="J356" s="8"/>
    </row>
    <row r="357" spans="1:10" ht="16.5">
      <c r="A357" s="6" t="s">
        <v>1150</v>
      </c>
      <c r="B357" s="6" t="s">
        <v>1534</v>
      </c>
      <c r="C357" s="7" t="s">
        <v>2525</v>
      </c>
      <c r="D357" s="7" t="s">
        <v>2526</v>
      </c>
      <c r="E357" s="12" t="s">
        <v>2001</v>
      </c>
      <c r="F357" s="4" t="s">
        <v>647</v>
      </c>
      <c r="G357" s="14" t="s">
        <v>1816</v>
      </c>
      <c r="H357" s="6" t="s">
        <v>1842</v>
      </c>
      <c r="I357" s="6" t="s">
        <v>1818</v>
      </c>
      <c r="J357" s="8"/>
    </row>
    <row r="358" spans="1:10" ht="16.5">
      <c r="A358" s="6" t="s">
        <v>1163</v>
      </c>
      <c r="B358" s="6" t="s">
        <v>1544</v>
      </c>
      <c r="C358" s="7" t="s">
        <v>2550</v>
      </c>
      <c r="D358" s="7" t="s">
        <v>2551</v>
      </c>
      <c r="E358" s="12" t="s">
        <v>2097</v>
      </c>
      <c r="F358" s="4" t="s">
        <v>647</v>
      </c>
      <c r="G358" s="14" t="s">
        <v>1816</v>
      </c>
      <c r="H358" s="6" t="s">
        <v>1842</v>
      </c>
      <c r="I358" s="6" t="s">
        <v>1818</v>
      </c>
      <c r="J358" s="8"/>
    </row>
    <row r="359" spans="1:10" ht="16.5">
      <c r="A359" s="6" t="s">
        <v>1169</v>
      </c>
      <c r="B359" s="6" t="s">
        <v>1550</v>
      </c>
      <c r="C359" s="7" t="s">
        <v>2564</v>
      </c>
      <c r="D359" s="7" t="s">
        <v>2565</v>
      </c>
      <c r="E359" s="12" t="s">
        <v>2566</v>
      </c>
      <c r="F359" s="4" t="s">
        <v>647</v>
      </c>
      <c r="G359" s="14" t="s">
        <v>1816</v>
      </c>
      <c r="H359" s="6" t="s">
        <v>1842</v>
      </c>
      <c r="I359" s="6" t="s">
        <v>1818</v>
      </c>
      <c r="J359" s="8"/>
    </row>
    <row r="360" spans="1:10" ht="33.75">
      <c r="A360" s="6" t="s">
        <v>1170</v>
      </c>
      <c r="B360" s="6" t="s">
        <v>1551</v>
      </c>
      <c r="C360" s="7" t="s">
        <v>2567</v>
      </c>
      <c r="D360" s="7" t="s">
        <v>2568</v>
      </c>
      <c r="E360" s="12" t="s">
        <v>2236</v>
      </c>
      <c r="F360" s="4" t="s">
        <v>647</v>
      </c>
      <c r="G360" s="14" t="s">
        <v>1816</v>
      </c>
      <c r="H360" s="8"/>
      <c r="I360" s="6" t="s">
        <v>1822</v>
      </c>
      <c r="J360" s="8"/>
    </row>
    <row r="361" spans="1:10" ht="16.5">
      <c r="A361" s="6" t="s">
        <v>1172</v>
      </c>
      <c r="B361" s="6" t="s">
        <v>1553</v>
      </c>
      <c r="C361" s="7" t="s">
        <v>2571</v>
      </c>
      <c r="D361" s="7" t="s">
        <v>2572</v>
      </c>
      <c r="E361" s="12" t="s">
        <v>1862</v>
      </c>
      <c r="F361" s="4" t="s">
        <v>647</v>
      </c>
      <c r="G361" s="14" t="s">
        <v>1816</v>
      </c>
      <c r="H361" s="8"/>
      <c r="I361" s="6" t="s">
        <v>1822</v>
      </c>
      <c r="J361" s="8"/>
    </row>
    <row r="362" spans="1:10" ht="16.5">
      <c r="A362" s="6" t="s">
        <v>1177</v>
      </c>
      <c r="B362" s="6" t="s">
        <v>1558</v>
      </c>
      <c r="C362" s="7" t="s">
        <v>2582</v>
      </c>
      <c r="D362" s="7" t="s">
        <v>2583</v>
      </c>
      <c r="E362" s="12" t="s">
        <v>1862</v>
      </c>
      <c r="F362" s="4" t="s">
        <v>647</v>
      </c>
      <c r="G362" s="14" t="s">
        <v>1816</v>
      </c>
      <c r="H362" s="8"/>
      <c r="I362" s="6" t="s">
        <v>1822</v>
      </c>
      <c r="J362" s="8"/>
    </row>
    <row r="363" spans="1:10" ht="33.75">
      <c r="A363" s="6" t="s">
        <v>228</v>
      </c>
      <c r="B363" s="6" t="s">
        <v>1584</v>
      </c>
      <c r="C363" s="7" t="s">
        <v>2621</v>
      </c>
      <c r="D363" s="7" t="s">
        <v>2622</v>
      </c>
      <c r="E363" s="12" t="s">
        <v>1898</v>
      </c>
      <c r="F363" s="4" t="s">
        <v>647</v>
      </c>
      <c r="G363" s="14" t="s">
        <v>1816</v>
      </c>
      <c r="H363" s="8"/>
      <c r="I363" s="6" t="s">
        <v>1822</v>
      </c>
      <c r="J363" s="8"/>
    </row>
    <row r="364" spans="1:10" ht="16.5">
      <c r="A364" s="6" t="s">
        <v>1096</v>
      </c>
      <c r="B364" s="6" t="s">
        <v>1588</v>
      </c>
      <c r="C364" s="7" t="s">
        <v>2627</v>
      </c>
      <c r="D364" s="7" t="s">
        <v>1847</v>
      </c>
      <c r="E364" s="12" t="s">
        <v>2628</v>
      </c>
      <c r="F364" s="4" t="s">
        <v>647</v>
      </c>
      <c r="G364" s="14" t="s">
        <v>1816</v>
      </c>
      <c r="H364" s="8"/>
      <c r="I364" s="6" t="s">
        <v>1822</v>
      </c>
      <c r="J364" s="8"/>
    </row>
    <row r="365" spans="1:10" ht="16.5">
      <c r="A365" s="6" t="s">
        <v>1097</v>
      </c>
      <c r="B365" s="6" t="s">
        <v>1589</v>
      </c>
      <c r="C365" s="7" t="s">
        <v>2629</v>
      </c>
      <c r="D365" s="7" t="s">
        <v>2630</v>
      </c>
      <c r="E365" s="12" t="s">
        <v>1913</v>
      </c>
      <c r="F365" s="4" t="s">
        <v>647</v>
      </c>
      <c r="G365" s="14" t="s">
        <v>1816</v>
      </c>
      <c r="H365" s="6" t="s">
        <v>1842</v>
      </c>
      <c r="I365" s="6" t="s">
        <v>1818</v>
      </c>
      <c r="J365" s="8"/>
    </row>
    <row r="366" spans="1:10" ht="16.5">
      <c r="A366" s="6" t="s">
        <v>1111</v>
      </c>
      <c r="B366" s="6" t="s">
        <v>1603</v>
      </c>
      <c r="C366" s="7" t="s">
        <v>2658</v>
      </c>
      <c r="D366" s="7" t="s">
        <v>2659</v>
      </c>
      <c r="E366" s="12" t="s">
        <v>2566</v>
      </c>
      <c r="F366" s="4" t="s">
        <v>647</v>
      </c>
      <c r="G366" s="14" t="s">
        <v>1816</v>
      </c>
      <c r="H366" s="6" t="s">
        <v>1842</v>
      </c>
      <c r="I366" s="6" t="s">
        <v>1818</v>
      </c>
      <c r="J366" s="8"/>
    </row>
    <row r="367" spans="1:10" ht="32.25">
      <c r="A367" s="6" t="s">
        <v>1133</v>
      </c>
      <c r="B367" s="6" t="s">
        <v>1625</v>
      </c>
      <c r="C367" s="7" t="s">
        <v>2702</v>
      </c>
      <c r="D367" s="7" t="s">
        <v>2703</v>
      </c>
      <c r="E367" s="12" t="s">
        <v>1856</v>
      </c>
      <c r="F367" s="4" t="s">
        <v>647</v>
      </c>
      <c r="G367" s="14" t="s">
        <v>1816</v>
      </c>
      <c r="H367" s="6" t="s">
        <v>1842</v>
      </c>
      <c r="I367" s="6" t="s">
        <v>1818</v>
      </c>
      <c r="J367" s="8"/>
    </row>
    <row r="368" spans="1:10" ht="33.75">
      <c r="A368" s="6" t="s">
        <v>188</v>
      </c>
      <c r="B368" s="6" t="s">
        <v>1668</v>
      </c>
      <c r="C368" s="7" t="s">
        <v>2779</v>
      </c>
      <c r="D368" s="7" t="s">
        <v>2780</v>
      </c>
      <c r="E368" s="12" t="s">
        <v>2203</v>
      </c>
      <c r="F368" s="4" t="s">
        <v>647</v>
      </c>
      <c r="G368" s="14" t="s">
        <v>1816</v>
      </c>
      <c r="H368" s="6" t="s">
        <v>1842</v>
      </c>
      <c r="I368" s="6" t="s">
        <v>1818</v>
      </c>
      <c r="J368" s="8"/>
    </row>
    <row r="369" spans="1:10" ht="33.75">
      <c r="A369" s="6" t="s">
        <v>197</v>
      </c>
      <c r="B369" s="6" t="s">
        <v>1677</v>
      </c>
      <c r="C369" s="7" t="s">
        <v>2797</v>
      </c>
      <c r="D369" s="7" t="s">
        <v>2798</v>
      </c>
      <c r="E369" s="12" t="s">
        <v>1901</v>
      </c>
      <c r="F369" s="4" t="s">
        <v>647</v>
      </c>
      <c r="G369" s="14" t="s">
        <v>1816</v>
      </c>
      <c r="H369" s="6" t="s">
        <v>1817</v>
      </c>
      <c r="I369" s="6" t="s">
        <v>1818</v>
      </c>
      <c r="J369" s="8"/>
    </row>
    <row r="370" spans="1:10" ht="16.5">
      <c r="A370" s="6" t="s">
        <v>200</v>
      </c>
      <c r="B370" s="6" t="s">
        <v>1679</v>
      </c>
      <c r="C370" s="7" t="s">
        <v>2801</v>
      </c>
      <c r="D370" s="7" t="s">
        <v>2802</v>
      </c>
      <c r="E370" s="12" t="s">
        <v>2803</v>
      </c>
      <c r="F370" s="4" t="s">
        <v>647</v>
      </c>
      <c r="G370" s="14" t="s">
        <v>1816</v>
      </c>
      <c r="H370" s="6" t="s">
        <v>1842</v>
      </c>
      <c r="I370" s="6" t="s">
        <v>1818</v>
      </c>
      <c r="J370" s="8"/>
    </row>
    <row r="371" spans="1:10" ht="16.5">
      <c r="A371" s="6" t="s">
        <v>201</v>
      </c>
      <c r="B371" s="6" t="s">
        <v>1680</v>
      </c>
      <c r="C371" s="7" t="s">
        <v>2804</v>
      </c>
      <c r="D371" s="7" t="s">
        <v>2805</v>
      </c>
      <c r="E371" s="12" t="s">
        <v>1898</v>
      </c>
      <c r="F371" s="4" t="s">
        <v>647</v>
      </c>
      <c r="G371" s="14" t="s">
        <v>1816</v>
      </c>
      <c r="H371" s="6" t="s">
        <v>1842</v>
      </c>
      <c r="I371" s="6" t="s">
        <v>1818</v>
      </c>
      <c r="J371" s="8"/>
    </row>
    <row r="372" spans="1:10" ht="16.5">
      <c r="A372" s="6" t="s">
        <v>205</v>
      </c>
      <c r="B372" s="6" t="s">
        <v>1684</v>
      </c>
      <c r="C372" s="7" t="s">
        <v>2810</v>
      </c>
      <c r="D372" s="7" t="s">
        <v>2373</v>
      </c>
      <c r="E372" s="12" t="s">
        <v>1879</v>
      </c>
      <c r="F372" s="4" t="s">
        <v>647</v>
      </c>
      <c r="G372" s="14" t="s">
        <v>1816</v>
      </c>
      <c r="H372" s="6" t="s">
        <v>1842</v>
      </c>
      <c r="I372" s="6" t="s">
        <v>1818</v>
      </c>
      <c r="J372" s="8"/>
    </row>
    <row r="373" spans="1:10" ht="33.75">
      <c r="A373" s="6" t="s">
        <v>1068</v>
      </c>
      <c r="B373" s="6" t="s">
        <v>1262</v>
      </c>
      <c r="C373" s="7" t="s">
        <v>1940</v>
      </c>
      <c r="D373" s="9"/>
      <c r="E373" s="12" t="s">
        <v>1941</v>
      </c>
      <c r="F373" s="4" t="s">
        <v>734</v>
      </c>
      <c r="G373" s="14" t="s">
        <v>1816</v>
      </c>
      <c r="H373" s="8"/>
      <c r="I373" s="6" t="s">
        <v>1818</v>
      </c>
      <c r="J373" s="8"/>
    </row>
    <row r="374" spans="1:10" ht="16.5">
      <c r="A374" s="6" t="s">
        <v>289</v>
      </c>
      <c r="B374" s="6" t="s">
        <v>1375</v>
      </c>
      <c r="C374" s="7" t="s">
        <v>2201</v>
      </c>
      <c r="D374" s="7" t="s">
        <v>2202</v>
      </c>
      <c r="E374" s="12" t="s">
        <v>2203</v>
      </c>
      <c r="F374" s="4" t="s">
        <v>734</v>
      </c>
      <c r="G374" s="14" t="s">
        <v>1816</v>
      </c>
      <c r="H374" s="6" t="s">
        <v>1842</v>
      </c>
      <c r="I374" s="6" t="s">
        <v>1818</v>
      </c>
      <c r="J374" s="8"/>
    </row>
    <row r="375" spans="1:10" ht="16.5">
      <c r="A375" s="6" t="s">
        <v>290</v>
      </c>
      <c r="B375" s="6" t="s">
        <v>1376</v>
      </c>
      <c r="C375" s="7" t="s">
        <v>2204</v>
      </c>
      <c r="D375" s="7" t="s">
        <v>2205</v>
      </c>
      <c r="E375" s="12" t="s">
        <v>1913</v>
      </c>
      <c r="F375" s="4" t="s">
        <v>734</v>
      </c>
      <c r="G375" s="14" t="s">
        <v>1816</v>
      </c>
      <c r="H375" s="6" t="s">
        <v>1842</v>
      </c>
      <c r="I375" s="6" t="s">
        <v>1818</v>
      </c>
      <c r="J375" s="8"/>
    </row>
    <row r="376" spans="1:10" ht="33.75">
      <c r="A376" s="6" t="s">
        <v>1083</v>
      </c>
      <c r="B376" s="6" t="s">
        <v>1406</v>
      </c>
      <c r="C376" s="7" t="s">
        <v>2273</v>
      </c>
      <c r="D376" s="9"/>
      <c r="E376" s="12" t="s">
        <v>2274</v>
      </c>
      <c r="F376" s="4" t="s">
        <v>734</v>
      </c>
      <c r="G376" s="14" t="s">
        <v>1816</v>
      </c>
      <c r="H376" s="8"/>
      <c r="I376" s="6" t="s">
        <v>1822</v>
      </c>
      <c r="J376" s="8"/>
    </row>
    <row r="377" spans="1:10" ht="16.5">
      <c r="A377" s="6" t="s">
        <v>1085</v>
      </c>
      <c r="B377" s="6" t="s">
        <v>1408</v>
      </c>
      <c r="C377" s="7" t="s">
        <v>2278</v>
      </c>
      <c r="D377" s="9"/>
      <c r="E377" s="12" t="s">
        <v>2279</v>
      </c>
      <c r="F377" s="4" t="s">
        <v>734</v>
      </c>
      <c r="G377" s="14" t="s">
        <v>1816</v>
      </c>
      <c r="H377" s="8"/>
      <c r="I377" s="6" t="s">
        <v>1822</v>
      </c>
      <c r="J377" s="8"/>
    </row>
    <row r="378" spans="1:10" ht="16.5">
      <c r="A378" s="6" t="s">
        <v>1086</v>
      </c>
      <c r="B378" s="6" t="s">
        <v>3061</v>
      </c>
      <c r="C378" s="7" t="s">
        <v>2278</v>
      </c>
      <c r="D378" s="9"/>
      <c r="E378" s="12" t="s">
        <v>2279</v>
      </c>
      <c r="F378" s="4" t="s">
        <v>734</v>
      </c>
      <c r="G378" s="14" t="s">
        <v>1816</v>
      </c>
      <c r="H378" s="8"/>
      <c r="I378" s="6" t="s">
        <v>1822</v>
      </c>
      <c r="J378" s="8"/>
    </row>
    <row r="379" spans="1:10" ht="33.75">
      <c r="A379" s="6" t="s">
        <v>35</v>
      </c>
      <c r="B379" s="6" t="s">
        <v>1413</v>
      </c>
      <c r="C379" s="7" t="s">
        <v>2289</v>
      </c>
      <c r="D379" s="7" t="s">
        <v>2290</v>
      </c>
      <c r="E379" s="12" t="s">
        <v>2291</v>
      </c>
      <c r="F379" s="4" t="s">
        <v>734</v>
      </c>
      <c r="G379" s="14" t="s">
        <v>1816</v>
      </c>
      <c r="H379" s="8"/>
      <c r="I379" s="6" t="s">
        <v>1822</v>
      </c>
      <c r="J379" s="8"/>
    </row>
    <row r="380" spans="1:10" ht="33.75">
      <c r="A380" s="6" t="s">
        <v>238</v>
      </c>
      <c r="B380" s="6" t="s">
        <v>3062</v>
      </c>
      <c r="C380" s="7" t="s">
        <v>2289</v>
      </c>
      <c r="D380" s="7" t="s">
        <v>2290</v>
      </c>
      <c r="E380" s="12" t="s">
        <v>2291</v>
      </c>
      <c r="F380" s="4" t="s">
        <v>734</v>
      </c>
      <c r="G380" s="14" t="s">
        <v>1816</v>
      </c>
      <c r="H380" s="8"/>
      <c r="I380" s="6" t="s">
        <v>1822</v>
      </c>
      <c r="J380" s="8"/>
    </row>
    <row r="381" spans="1:10" ht="16.5">
      <c r="A381" s="6" t="s">
        <v>240</v>
      </c>
      <c r="B381" s="6" t="s">
        <v>1422</v>
      </c>
      <c r="C381" s="7" t="s">
        <v>2309</v>
      </c>
      <c r="D381" s="7" t="s">
        <v>2310</v>
      </c>
      <c r="E381" s="12" t="s">
        <v>2311</v>
      </c>
      <c r="F381" s="4" t="s">
        <v>734</v>
      </c>
      <c r="G381" s="14" t="s">
        <v>1816</v>
      </c>
      <c r="H381" s="8"/>
      <c r="I381" s="6" t="s">
        <v>1822</v>
      </c>
      <c r="J381" s="8"/>
    </row>
    <row r="382" spans="1:10" ht="16.5">
      <c r="A382" s="6" t="s">
        <v>241</v>
      </c>
      <c r="B382" s="6" t="s">
        <v>1423</v>
      </c>
      <c r="C382" s="7" t="s">
        <v>2312</v>
      </c>
      <c r="D382" s="7" t="s">
        <v>2313</v>
      </c>
      <c r="E382" s="12" t="s">
        <v>2314</v>
      </c>
      <c r="F382" s="4" t="s">
        <v>734</v>
      </c>
      <c r="G382" s="14" t="s">
        <v>1816</v>
      </c>
      <c r="H382" s="8"/>
      <c r="I382" s="6" t="s">
        <v>1822</v>
      </c>
      <c r="J382" s="8"/>
    </row>
    <row r="383" spans="1:10" ht="16.5">
      <c r="A383" s="6" t="s">
        <v>253</v>
      </c>
      <c r="B383" s="6" t="s">
        <v>1434</v>
      </c>
      <c r="C383" s="7" t="s">
        <v>2334</v>
      </c>
      <c r="D383" s="7" t="s">
        <v>2335</v>
      </c>
      <c r="E383" s="12" t="s">
        <v>2336</v>
      </c>
      <c r="F383" s="4" t="s">
        <v>734</v>
      </c>
      <c r="G383" s="14" t="s">
        <v>1816</v>
      </c>
      <c r="H383" s="6" t="s">
        <v>786</v>
      </c>
      <c r="I383" s="6" t="s">
        <v>1818</v>
      </c>
      <c r="J383" s="8"/>
    </row>
    <row r="384" spans="1:10" ht="33.75">
      <c r="A384" s="6" t="s">
        <v>254</v>
      </c>
      <c r="B384" s="6" t="s">
        <v>1435</v>
      </c>
      <c r="C384" s="7" t="s">
        <v>2337</v>
      </c>
      <c r="D384" s="7" t="s">
        <v>2338</v>
      </c>
      <c r="E384" s="12" t="s">
        <v>2339</v>
      </c>
      <c r="F384" s="4" t="s">
        <v>734</v>
      </c>
      <c r="G384" s="14" t="s">
        <v>1816</v>
      </c>
      <c r="H384" s="6" t="s">
        <v>786</v>
      </c>
      <c r="I384" s="6" t="s">
        <v>1818</v>
      </c>
      <c r="J384" s="8"/>
    </row>
    <row r="385" spans="1:10" ht="16.5">
      <c r="A385" s="6" t="s">
        <v>255</v>
      </c>
      <c r="B385" s="6" t="s">
        <v>1436</v>
      </c>
      <c r="C385" s="7" t="s">
        <v>2340</v>
      </c>
      <c r="D385" s="7" t="s">
        <v>2302</v>
      </c>
      <c r="E385" s="12" t="s">
        <v>1913</v>
      </c>
      <c r="F385" s="4" t="s">
        <v>734</v>
      </c>
      <c r="G385" s="14" t="s">
        <v>1816</v>
      </c>
      <c r="H385" s="6" t="s">
        <v>786</v>
      </c>
      <c r="I385" s="6" t="s">
        <v>1818</v>
      </c>
      <c r="J385" s="8"/>
    </row>
    <row r="386" spans="1:10" ht="16.5">
      <c r="A386" s="6" t="s">
        <v>256</v>
      </c>
      <c r="B386" s="6" t="s">
        <v>1437</v>
      </c>
      <c r="C386" s="7" t="s">
        <v>2341</v>
      </c>
      <c r="D386" s="7" t="s">
        <v>2050</v>
      </c>
      <c r="E386" s="12" t="s">
        <v>1913</v>
      </c>
      <c r="F386" s="4" t="s">
        <v>734</v>
      </c>
      <c r="G386" s="14" t="s">
        <v>1816</v>
      </c>
      <c r="H386" s="6" t="s">
        <v>786</v>
      </c>
      <c r="I386" s="6" t="s">
        <v>1818</v>
      </c>
      <c r="J386" s="8"/>
    </row>
    <row r="387" spans="1:10" ht="16.5">
      <c r="A387" s="6" t="s">
        <v>258</v>
      </c>
      <c r="B387" s="6" t="s">
        <v>3070</v>
      </c>
      <c r="C387" s="7" t="s">
        <v>2344</v>
      </c>
      <c r="D387" s="7" t="s">
        <v>2345</v>
      </c>
      <c r="E387" s="12" t="s">
        <v>2001</v>
      </c>
      <c r="F387" s="4" t="s">
        <v>734</v>
      </c>
      <c r="G387" s="14" t="s">
        <v>1816</v>
      </c>
      <c r="H387" s="6" t="s">
        <v>786</v>
      </c>
      <c r="I387" s="6" t="s">
        <v>1818</v>
      </c>
      <c r="J387" s="8"/>
    </row>
    <row r="388" spans="1:10" ht="33.75">
      <c r="A388" s="6" t="s">
        <v>264</v>
      </c>
      <c r="B388" s="6" t="s">
        <v>1443</v>
      </c>
      <c r="C388" s="7" t="s">
        <v>2355</v>
      </c>
      <c r="D388" s="7" t="s">
        <v>2356</v>
      </c>
      <c r="E388" s="12" t="s">
        <v>2357</v>
      </c>
      <c r="F388" s="4" t="s">
        <v>734</v>
      </c>
      <c r="G388" s="14" t="s">
        <v>1816</v>
      </c>
      <c r="H388" s="6" t="s">
        <v>786</v>
      </c>
      <c r="I388" s="6" t="s">
        <v>1818</v>
      </c>
      <c r="J388" s="8"/>
    </row>
    <row r="389" spans="1:10" ht="16.5">
      <c r="A389" s="6" t="s">
        <v>265</v>
      </c>
      <c r="B389" s="6" t="s">
        <v>1444</v>
      </c>
      <c r="C389" s="7" t="s">
        <v>2358</v>
      </c>
      <c r="D389" s="7" t="s">
        <v>2359</v>
      </c>
      <c r="E389" s="12" t="s">
        <v>1873</v>
      </c>
      <c r="F389" s="4" t="s">
        <v>734</v>
      </c>
      <c r="G389" s="14" t="s">
        <v>1816</v>
      </c>
      <c r="H389" s="8"/>
      <c r="I389" s="6" t="s">
        <v>1822</v>
      </c>
      <c r="J389" s="8"/>
    </row>
    <row r="390" spans="1:10" ht="33.75">
      <c r="A390" s="6" t="s">
        <v>41</v>
      </c>
      <c r="B390" s="6" t="s">
        <v>3063</v>
      </c>
      <c r="C390" s="7" t="s">
        <v>2337</v>
      </c>
      <c r="D390" s="7" t="s">
        <v>2338</v>
      </c>
      <c r="E390" s="12" t="s">
        <v>2339</v>
      </c>
      <c r="F390" s="4" t="s">
        <v>734</v>
      </c>
      <c r="G390" s="14" t="s">
        <v>1816</v>
      </c>
      <c r="H390" s="6" t="s">
        <v>786</v>
      </c>
      <c r="I390" s="6" t="s">
        <v>1822</v>
      </c>
      <c r="J390" s="8"/>
    </row>
    <row r="391" spans="1:10" ht="33.75">
      <c r="A391" s="6" t="s">
        <v>8</v>
      </c>
      <c r="B391" s="6" t="s">
        <v>1470</v>
      </c>
      <c r="C391" s="7" t="s">
        <v>2405</v>
      </c>
      <c r="D391" s="7" t="s">
        <v>2406</v>
      </c>
      <c r="E391" s="12" t="s">
        <v>2128</v>
      </c>
      <c r="F391" s="4" t="s">
        <v>734</v>
      </c>
      <c r="G391" s="14" t="s">
        <v>1816</v>
      </c>
      <c r="H391" s="6" t="s">
        <v>2407</v>
      </c>
      <c r="I391" s="6" t="s">
        <v>1818</v>
      </c>
      <c r="J391" s="8"/>
    </row>
    <row r="392" spans="1:10" ht="16.5">
      <c r="A392" s="6" t="s">
        <v>1205</v>
      </c>
      <c r="B392" s="6" t="s">
        <v>1501</v>
      </c>
      <c r="C392" s="7" t="s">
        <v>2462</v>
      </c>
      <c r="D392" s="7" t="s">
        <v>2463</v>
      </c>
      <c r="E392" s="12" t="s">
        <v>1936</v>
      </c>
      <c r="F392" s="4" t="s">
        <v>734</v>
      </c>
      <c r="G392" s="14" t="s">
        <v>1816</v>
      </c>
      <c r="H392" s="8"/>
      <c r="I392" s="6" t="s">
        <v>1822</v>
      </c>
      <c r="J392" s="8"/>
    </row>
    <row r="393" spans="1:10" ht="16.5">
      <c r="A393" s="6" t="s">
        <v>1196</v>
      </c>
      <c r="B393" s="6" t="s">
        <v>1512</v>
      </c>
      <c r="C393" s="7" t="s">
        <v>2485</v>
      </c>
      <c r="D393" s="7" t="s">
        <v>2486</v>
      </c>
      <c r="E393" s="12" t="s">
        <v>2487</v>
      </c>
      <c r="F393" s="4" t="s">
        <v>734</v>
      </c>
      <c r="G393" s="14" t="s">
        <v>1816</v>
      </c>
      <c r="H393" s="6" t="s">
        <v>786</v>
      </c>
      <c r="I393" s="6" t="s">
        <v>1818</v>
      </c>
      <c r="J393" s="8"/>
    </row>
    <row r="394" spans="1:10" ht="16.5">
      <c r="A394" s="6" t="s">
        <v>1184</v>
      </c>
      <c r="B394" s="6" t="s">
        <v>1521</v>
      </c>
      <c r="C394" s="7" t="s">
        <v>2344</v>
      </c>
      <c r="D394" s="7" t="s">
        <v>2345</v>
      </c>
      <c r="E394" s="12" t="s">
        <v>2001</v>
      </c>
      <c r="F394" s="4" t="s">
        <v>734</v>
      </c>
      <c r="G394" s="14" t="s">
        <v>1816</v>
      </c>
      <c r="H394" s="6" t="s">
        <v>786</v>
      </c>
      <c r="I394" s="6" t="s">
        <v>1822</v>
      </c>
      <c r="J394" s="8"/>
    </row>
    <row r="395" spans="1:10" ht="16.5">
      <c r="A395" s="6" t="s">
        <v>1191</v>
      </c>
      <c r="B395" s="6" t="s">
        <v>1528</v>
      </c>
      <c r="C395" s="7" t="s">
        <v>2512</v>
      </c>
      <c r="D395" s="7" t="s">
        <v>2513</v>
      </c>
      <c r="E395" s="12" t="s">
        <v>2067</v>
      </c>
      <c r="F395" s="4" t="s">
        <v>734</v>
      </c>
      <c r="G395" s="14" t="s">
        <v>1816</v>
      </c>
      <c r="H395" s="8"/>
      <c r="I395" s="6" t="s">
        <v>1822</v>
      </c>
      <c r="J395" s="8"/>
    </row>
    <row r="396" spans="1:10" ht="16.5">
      <c r="A396" s="6" t="s">
        <v>1152</v>
      </c>
      <c r="B396" s="6" t="s">
        <v>1535</v>
      </c>
      <c r="C396" s="7" t="s">
        <v>2529</v>
      </c>
      <c r="D396" s="7" t="s">
        <v>2530</v>
      </c>
      <c r="E396" s="12" t="s">
        <v>1913</v>
      </c>
      <c r="F396" s="4" t="s">
        <v>734</v>
      </c>
      <c r="G396" s="14" t="s">
        <v>1816</v>
      </c>
      <c r="H396" s="6" t="s">
        <v>1842</v>
      </c>
      <c r="I396" s="6" t="s">
        <v>1818</v>
      </c>
      <c r="J396" s="8"/>
    </row>
    <row r="397" spans="1:10" ht="33.75">
      <c r="A397" s="6" t="s">
        <v>1153</v>
      </c>
      <c r="B397" s="6" t="s">
        <v>1536</v>
      </c>
      <c r="C397" s="7" t="s">
        <v>2531</v>
      </c>
      <c r="D397" s="7" t="s">
        <v>2532</v>
      </c>
      <c r="E397" s="12" t="s">
        <v>2314</v>
      </c>
      <c r="F397" s="4" t="s">
        <v>734</v>
      </c>
      <c r="G397" s="14" t="s">
        <v>1816</v>
      </c>
      <c r="H397" s="6" t="s">
        <v>1842</v>
      </c>
      <c r="I397" s="6" t="s">
        <v>1818</v>
      </c>
      <c r="J397" s="8"/>
    </row>
    <row r="398" spans="1:10" ht="16.5">
      <c r="A398" s="6" t="s">
        <v>1173</v>
      </c>
      <c r="B398" s="6" t="s">
        <v>1554</v>
      </c>
      <c r="C398" s="7" t="s">
        <v>2573</v>
      </c>
      <c r="D398" s="7" t="s">
        <v>2574</v>
      </c>
      <c r="E398" s="12" t="s">
        <v>1828</v>
      </c>
      <c r="F398" s="4" t="s">
        <v>734</v>
      </c>
      <c r="G398" s="14" t="s">
        <v>1816</v>
      </c>
      <c r="H398" s="6" t="s">
        <v>1842</v>
      </c>
      <c r="I398" s="6" t="s">
        <v>1818</v>
      </c>
      <c r="J398" s="8"/>
    </row>
    <row r="399" spans="1:10" ht="16.5">
      <c r="A399" s="6" t="s">
        <v>1100</v>
      </c>
      <c r="B399" s="6" t="s">
        <v>1592</v>
      </c>
      <c r="C399" s="7" t="s">
        <v>2633</v>
      </c>
      <c r="D399" s="7" t="s">
        <v>2146</v>
      </c>
      <c r="E399" s="12" t="s">
        <v>2634</v>
      </c>
      <c r="F399" s="4" t="s">
        <v>734</v>
      </c>
      <c r="G399" s="14" t="s">
        <v>1816</v>
      </c>
      <c r="H399" s="8"/>
      <c r="I399" s="6" t="s">
        <v>1822</v>
      </c>
      <c r="J399" s="8"/>
    </row>
    <row r="400" spans="1:10" ht="33.75">
      <c r="A400" s="6" t="s">
        <v>1101</v>
      </c>
      <c r="B400" s="6" t="s">
        <v>3068</v>
      </c>
      <c r="C400" s="7" t="s">
        <v>2405</v>
      </c>
      <c r="D400" s="7" t="s">
        <v>2406</v>
      </c>
      <c r="E400" s="12" t="s">
        <v>2128</v>
      </c>
      <c r="F400" s="4" t="s">
        <v>734</v>
      </c>
      <c r="G400" s="14" t="s">
        <v>1816</v>
      </c>
      <c r="H400" s="6" t="s">
        <v>2407</v>
      </c>
      <c r="I400" s="6" t="s">
        <v>1818</v>
      </c>
      <c r="J400" s="8"/>
    </row>
    <row r="401" spans="1:10" ht="16.5">
      <c r="A401" s="6" t="s">
        <v>160</v>
      </c>
      <c r="B401" s="6" t="s">
        <v>1643</v>
      </c>
      <c r="C401" s="7" t="s">
        <v>2741</v>
      </c>
      <c r="D401" s="7" t="s">
        <v>2742</v>
      </c>
      <c r="E401" s="12" t="s">
        <v>2067</v>
      </c>
      <c r="F401" s="4" t="s">
        <v>734</v>
      </c>
      <c r="G401" s="14" t="s">
        <v>1816</v>
      </c>
      <c r="H401" s="8"/>
      <c r="I401" s="6" t="s">
        <v>1822</v>
      </c>
      <c r="J401" s="8"/>
    </row>
    <row r="402" spans="1:10" ht="33.75">
      <c r="A402" s="6" t="s">
        <v>134</v>
      </c>
      <c r="B402" s="6" t="s">
        <v>1655</v>
      </c>
      <c r="C402" s="7" t="s">
        <v>2754</v>
      </c>
      <c r="D402" s="7" t="s">
        <v>2755</v>
      </c>
      <c r="E402" s="12" t="s">
        <v>2128</v>
      </c>
      <c r="F402" s="4" t="s">
        <v>734</v>
      </c>
      <c r="G402" s="14" t="s">
        <v>1816</v>
      </c>
      <c r="H402" s="8"/>
      <c r="I402" s="6" t="s">
        <v>1818</v>
      </c>
      <c r="J402" s="8"/>
    </row>
    <row r="403" spans="1:10" ht="16.5">
      <c r="A403" s="6" t="s">
        <v>187</v>
      </c>
      <c r="B403" s="6" t="s">
        <v>1667</v>
      </c>
      <c r="C403" s="7" t="s">
        <v>2777</v>
      </c>
      <c r="D403" s="7" t="s">
        <v>2778</v>
      </c>
      <c r="E403" s="12" t="s">
        <v>1862</v>
      </c>
      <c r="F403" s="4" t="s">
        <v>734</v>
      </c>
      <c r="G403" s="14" t="s">
        <v>1816</v>
      </c>
      <c r="H403" s="6" t="s">
        <v>1842</v>
      </c>
      <c r="I403" s="6" t="s">
        <v>1818</v>
      </c>
      <c r="J403" s="8"/>
    </row>
    <row r="404" spans="1:10" ht="16.5">
      <c r="A404" s="6" t="s">
        <v>190</v>
      </c>
      <c r="B404" s="6" t="s">
        <v>1670</v>
      </c>
      <c r="C404" s="7" t="s">
        <v>2783</v>
      </c>
      <c r="D404" s="7" t="s">
        <v>2411</v>
      </c>
      <c r="E404" s="12" t="s">
        <v>2774</v>
      </c>
      <c r="F404" s="4" t="s">
        <v>734</v>
      </c>
      <c r="G404" s="14" t="s">
        <v>1816</v>
      </c>
      <c r="H404" s="6" t="s">
        <v>1842</v>
      </c>
      <c r="I404" s="6" t="s">
        <v>1818</v>
      </c>
      <c r="J404" s="8"/>
    </row>
    <row r="405" spans="1:10" ht="16.5">
      <c r="A405" s="6" t="s">
        <v>140</v>
      </c>
      <c r="B405" s="6" t="s">
        <v>1702</v>
      </c>
      <c r="C405" s="7" t="s">
        <v>2842</v>
      </c>
      <c r="D405" s="7" t="s">
        <v>1971</v>
      </c>
      <c r="E405" s="12" t="s">
        <v>1913</v>
      </c>
      <c r="F405" s="4" t="s">
        <v>734</v>
      </c>
      <c r="G405" s="14" t="s">
        <v>1816</v>
      </c>
      <c r="H405" s="8"/>
      <c r="I405" s="6" t="s">
        <v>1822</v>
      </c>
      <c r="J405" s="8"/>
    </row>
    <row r="406" spans="1:10" ht="33.75">
      <c r="A406" s="6" t="s">
        <v>1056</v>
      </c>
      <c r="B406" s="6" t="s">
        <v>3076</v>
      </c>
      <c r="C406" s="7" t="s">
        <v>1940</v>
      </c>
      <c r="D406" s="9"/>
      <c r="E406" s="12" t="s">
        <v>1941</v>
      </c>
      <c r="F406" s="4" t="s">
        <v>734</v>
      </c>
      <c r="G406" s="14" t="s">
        <v>1816</v>
      </c>
      <c r="H406" s="8"/>
      <c r="I406" s="6" t="s">
        <v>1818</v>
      </c>
      <c r="J406" s="8"/>
    </row>
    <row r="407" spans="1:10" ht="16.5">
      <c r="A407" s="6" t="s">
        <v>123</v>
      </c>
      <c r="B407" s="6" t="s">
        <v>1732</v>
      </c>
      <c r="C407" s="7" t="s">
        <v>2901</v>
      </c>
      <c r="D407" s="7" t="s">
        <v>2902</v>
      </c>
      <c r="E407" s="12" t="s">
        <v>1835</v>
      </c>
      <c r="F407" s="4" t="s">
        <v>734</v>
      </c>
      <c r="G407" s="14" t="s">
        <v>1816</v>
      </c>
      <c r="H407" s="8"/>
      <c r="I407" s="6" t="s">
        <v>1822</v>
      </c>
      <c r="J407" s="8"/>
    </row>
    <row r="408" spans="1:10" ht="16.5">
      <c r="A408" s="6" t="s">
        <v>696</v>
      </c>
      <c r="B408" s="6" t="s">
        <v>1752</v>
      </c>
      <c r="C408" s="7" t="s">
        <v>2950</v>
      </c>
      <c r="D408" s="7" t="s">
        <v>2951</v>
      </c>
      <c r="E408" s="12" t="s">
        <v>2952</v>
      </c>
      <c r="F408" s="4" t="s">
        <v>734</v>
      </c>
      <c r="G408" s="14" t="s">
        <v>1816</v>
      </c>
      <c r="H408" s="8"/>
      <c r="I408" s="6" t="s">
        <v>1822</v>
      </c>
      <c r="J408" s="8"/>
    </row>
    <row r="409" spans="1:10" ht="16.5">
      <c r="A409" s="6" t="s">
        <v>461</v>
      </c>
      <c r="B409" s="6" t="s">
        <v>1224</v>
      </c>
      <c r="C409" s="7" t="s">
        <v>1836</v>
      </c>
      <c r="D409" s="7" t="s">
        <v>1837</v>
      </c>
      <c r="E409" s="12" t="s">
        <v>1838</v>
      </c>
      <c r="F409" s="4" t="s">
        <v>678</v>
      </c>
      <c r="G409" s="14" t="s">
        <v>1816</v>
      </c>
      <c r="H409" s="8"/>
      <c r="I409" s="6" t="s">
        <v>1822</v>
      </c>
      <c r="J409" s="8"/>
    </row>
    <row r="410" spans="1:10" ht="16.5">
      <c r="A410" s="6" t="s">
        <v>272</v>
      </c>
      <c r="B410" s="6" t="s">
        <v>1390</v>
      </c>
      <c r="C410" s="7" t="s">
        <v>2237</v>
      </c>
      <c r="D410" s="7" t="s">
        <v>2238</v>
      </c>
      <c r="E410" s="12" t="s">
        <v>1913</v>
      </c>
      <c r="F410" s="4" t="s">
        <v>678</v>
      </c>
      <c r="G410" s="14" t="s">
        <v>1816</v>
      </c>
      <c r="H410" s="8"/>
      <c r="I410" s="6" t="s">
        <v>1822</v>
      </c>
      <c r="J410" s="8"/>
    </row>
    <row r="411" spans="1:10" ht="16.5">
      <c r="A411" s="6" t="s">
        <v>275</v>
      </c>
      <c r="B411" s="6" t="s">
        <v>1393</v>
      </c>
      <c r="C411" s="7" t="s">
        <v>2244</v>
      </c>
      <c r="D411" s="7" t="s">
        <v>2227</v>
      </c>
      <c r="E411" s="12" t="s">
        <v>2225</v>
      </c>
      <c r="F411" s="4" t="s">
        <v>678</v>
      </c>
      <c r="G411" s="14" t="s">
        <v>1816</v>
      </c>
      <c r="H411" s="8"/>
      <c r="I411" s="6" t="s">
        <v>1822</v>
      </c>
      <c r="J411" s="8"/>
    </row>
    <row r="412" spans="1:10" ht="16.5">
      <c r="A412" s="6" t="s">
        <v>276</v>
      </c>
      <c r="B412" s="6" t="s">
        <v>1394</v>
      </c>
      <c r="C412" s="7" t="s">
        <v>2245</v>
      </c>
      <c r="D412" s="7" t="s">
        <v>2246</v>
      </c>
      <c r="E412" s="12" t="s">
        <v>2130</v>
      </c>
      <c r="F412" s="4" t="s">
        <v>678</v>
      </c>
      <c r="G412" s="14" t="s">
        <v>1816</v>
      </c>
      <c r="H412" s="8"/>
      <c r="I412" s="6" t="s">
        <v>1822</v>
      </c>
      <c r="J412" s="8"/>
    </row>
    <row r="413" spans="1:10" ht="16.5">
      <c r="A413" s="6" t="s">
        <v>52</v>
      </c>
      <c r="B413" s="6" t="s">
        <v>1397</v>
      </c>
      <c r="C413" s="7" t="s">
        <v>2252</v>
      </c>
      <c r="D413" s="7" t="s">
        <v>2253</v>
      </c>
      <c r="E413" s="12" t="s">
        <v>1848</v>
      </c>
      <c r="F413" s="4" t="s">
        <v>678</v>
      </c>
      <c r="G413" s="14" t="s">
        <v>1816</v>
      </c>
      <c r="H413" s="8"/>
      <c r="I413" s="6" t="s">
        <v>1822</v>
      </c>
      <c r="J413" s="8"/>
    </row>
    <row r="414" spans="1:10" ht="16.5">
      <c r="A414" s="6" t="s">
        <v>53</v>
      </c>
      <c r="B414" s="6" t="s">
        <v>1398</v>
      </c>
      <c r="C414" s="7" t="s">
        <v>2254</v>
      </c>
      <c r="D414" s="7" t="s">
        <v>2255</v>
      </c>
      <c r="E414" s="12" t="s">
        <v>2256</v>
      </c>
      <c r="F414" s="4" t="s">
        <v>678</v>
      </c>
      <c r="G414" s="14" t="s">
        <v>1816</v>
      </c>
      <c r="H414" s="8"/>
      <c r="I414" s="6" t="s">
        <v>1822</v>
      </c>
      <c r="J414" s="8"/>
    </row>
    <row r="415" spans="1:10" ht="16.5">
      <c r="A415" s="6" t="s">
        <v>55</v>
      </c>
      <c r="B415" s="6" t="s">
        <v>1400</v>
      </c>
      <c r="C415" s="7" t="s">
        <v>2260</v>
      </c>
      <c r="D415" s="7" t="s">
        <v>2261</v>
      </c>
      <c r="E415" s="12" t="s">
        <v>1913</v>
      </c>
      <c r="F415" s="4" t="s">
        <v>678</v>
      </c>
      <c r="G415" s="14" t="s">
        <v>1816</v>
      </c>
      <c r="H415" s="8"/>
      <c r="I415" s="8"/>
      <c r="J415" s="8"/>
    </row>
    <row r="416" spans="1:10" ht="16.5">
      <c r="A416" s="6" t="s">
        <v>59</v>
      </c>
      <c r="B416" s="6" t="s">
        <v>1404</v>
      </c>
      <c r="C416" s="7" t="s">
        <v>2269</v>
      </c>
      <c r="D416" s="7" t="s">
        <v>2270</v>
      </c>
      <c r="E416" s="12" t="s">
        <v>2271</v>
      </c>
      <c r="F416" s="4" t="s">
        <v>678</v>
      </c>
      <c r="G416" s="14" t="s">
        <v>1816</v>
      </c>
      <c r="H416" s="8"/>
      <c r="I416" s="6" t="s">
        <v>1822</v>
      </c>
      <c r="J416" s="8"/>
    </row>
    <row r="417" spans="1:10" ht="16.5">
      <c r="A417" s="6" t="s">
        <v>60</v>
      </c>
      <c r="B417" s="6" t="s">
        <v>1405</v>
      </c>
      <c r="C417" s="7" t="s">
        <v>2272</v>
      </c>
      <c r="D417" s="7" t="s">
        <v>2270</v>
      </c>
      <c r="E417" s="12" t="s">
        <v>2271</v>
      </c>
      <c r="F417" s="4" t="s">
        <v>678</v>
      </c>
      <c r="G417" s="14" t="s">
        <v>1816</v>
      </c>
      <c r="H417" s="8"/>
      <c r="I417" s="6" t="s">
        <v>1822</v>
      </c>
      <c r="J417" s="8"/>
    </row>
    <row r="418" spans="1:10" ht="51">
      <c r="A418" s="6" t="s">
        <v>1089</v>
      </c>
      <c r="B418" s="6" t="s">
        <v>1411</v>
      </c>
      <c r="C418" s="7" t="s">
        <v>2283</v>
      </c>
      <c r="D418" s="7" t="s">
        <v>2284</v>
      </c>
      <c r="E418" s="12" t="s">
        <v>2285</v>
      </c>
      <c r="F418" s="4" t="s">
        <v>678</v>
      </c>
      <c r="G418" s="14" t="s">
        <v>1816</v>
      </c>
      <c r="H418" s="8"/>
      <c r="I418" s="6" t="s">
        <v>1822</v>
      </c>
      <c r="J418" s="8"/>
    </row>
    <row r="419" spans="1:10" ht="33.75">
      <c r="A419" s="6" t="s">
        <v>99</v>
      </c>
      <c r="B419" s="6" t="s">
        <v>1414</v>
      </c>
      <c r="C419" s="7" t="s">
        <v>2292</v>
      </c>
      <c r="D419" s="7" t="s">
        <v>2293</v>
      </c>
      <c r="E419" s="12" t="s">
        <v>2294</v>
      </c>
      <c r="F419" s="4" t="s">
        <v>678</v>
      </c>
      <c r="G419" s="14" t="s">
        <v>1816</v>
      </c>
      <c r="H419" s="8"/>
      <c r="I419" s="6" t="s">
        <v>1822</v>
      </c>
      <c r="J419" s="8"/>
    </row>
    <row r="420" spans="1:10" ht="33.75">
      <c r="A420" s="6" t="s">
        <v>61</v>
      </c>
      <c r="B420" s="6" t="s">
        <v>1417</v>
      </c>
      <c r="C420" s="7" t="s">
        <v>2301</v>
      </c>
      <c r="D420" s="7" t="s">
        <v>2302</v>
      </c>
      <c r="E420" s="12" t="s">
        <v>2138</v>
      </c>
      <c r="F420" s="4" t="s">
        <v>678</v>
      </c>
      <c r="G420" s="14" t="s">
        <v>1816</v>
      </c>
      <c r="H420" s="8"/>
      <c r="I420" s="6" t="s">
        <v>1822</v>
      </c>
      <c r="J420" s="8"/>
    </row>
    <row r="421" spans="1:10" ht="16.5">
      <c r="A421" s="6" t="s">
        <v>62</v>
      </c>
      <c r="B421" s="6" t="s">
        <v>1418</v>
      </c>
      <c r="C421" s="7" t="s">
        <v>2303</v>
      </c>
      <c r="D421" s="7" t="s">
        <v>2304</v>
      </c>
      <c r="E421" s="12" t="s">
        <v>2305</v>
      </c>
      <c r="F421" s="4" t="s">
        <v>678</v>
      </c>
      <c r="G421" s="14" t="s">
        <v>1816</v>
      </c>
      <c r="H421" s="8"/>
      <c r="I421" s="6" t="s">
        <v>1822</v>
      </c>
      <c r="J421" s="8"/>
    </row>
    <row r="422" spans="1:10" ht="16.5">
      <c r="A422" s="6" t="s">
        <v>236</v>
      </c>
      <c r="B422" s="6" t="s">
        <v>1419</v>
      </c>
      <c r="C422" s="7" t="s">
        <v>2260</v>
      </c>
      <c r="D422" s="7" t="s">
        <v>2261</v>
      </c>
      <c r="E422" s="12" t="s">
        <v>1913</v>
      </c>
      <c r="F422" s="4" t="s">
        <v>678</v>
      </c>
      <c r="G422" s="14" t="s">
        <v>1816</v>
      </c>
      <c r="H422" s="8"/>
      <c r="I422" s="6" t="s">
        <v>1822</v>
      </c>
      <c r="J422" s="8"/>
    </row>
    <row r="423" spans="1:10" ht="16.5">
      <c r="A423" s="6" t="s">
        <v>237</v>
      </c>
      <c r="B423" s="6" t="s">
        <v>1420</v>
      </c>
      <c r="C423" s="7" t="s">
        <v>2306</v>
      </c>
      <c r="D423" s="7" t="s">
        <v>2222</v>
      </c>
      <c r="E423" s="12" t="s">
        <v>2307</v>
      </c>
      <c r="F423" s="4" t="s">
        <v>678</v>
      </c>
      <c r="G423" s="14" t="s">
        <v>1816</v>
      </c>
      <c r="H423" s="8"/>
      <c r="I423" s="6" t="s">
        <v>1822</v>
      </c>
      <c r="J423" s="8"/>
    </row>
    <row r="424" spans="1:10" ht="16.5">
      <c r="A424" s="6" t="s">
        <v>243</v>
      </c>
      <c r="B424" s="6" t="s">
        <v>1425</v>
      </c>
      <c r="C424" s="7" t="s">
        <v>2317</v>
      </c>
      <c r="D424" s="7" t="s">
        <v>2318</v>
      </c>
      <c r="E424" s="12" t="s">
        <v>1828</v>
      </c>
      <c r="F424" s="4" t="s">
        <v>678</v>
      </c>
      <c r="G424" s="14" t="s">
        <v>1816</v>
      </c>
      <c r="H424" s="8"/>
      <c r="I424" s="6" t="s">
        <v>1822</v>
      </c>
      <c r="J424" s="8"/>
    </row>
    <row r="425" spans="1:10" ht="16.5">
      <c r="A425" s="6" t="s">
        <v>260</v>
      </c>
      <c r="B425" s="6" t="s">
        <v>1440</v>
      </c>
      <c r="C425" s="7" t="s">
        <v>2349</v>
      </c>
      <c r="D425" s="7" t="s">
        <v>2350</v>
      </c>
      <c r="E425" s="12" t="s">
        <v>1913</v>
      </c>
      <c r="F425" s="4" t="s">
        <v>678</v>
      </c>
      <c r="G425" s="14" t="s">
        <v>1816</v>
      </c>
      <c r="H425" s="6" t="s">
        <v>786</v>
      </c>
      <c r="I425" s="6" t="s">
        <v>1818</v>
      </c>
      <c r="J425" s="8"/>
    </row>
    <row r="426" spans="1:10" ht="16.5">
      <c r="A426" s="6" t="s">
        <v>266</v>
      </c>
      <c r="B426" s="6" t="s">
        <v>1445</v>
      </c>
      <c r="C426" s="7" t="s">
        <v>2360</v>
      </c>
      <c r="D426" s="7" t="s">
        <v>2361</v>
      </c>
      <c r="E426" s="12" t="s">
        <v>1913</v>
      </c>
      <c r="F426" s="4" t="s">
        <v>678</v>
      </c>
      <c r="G426" s="14" t="s">
        <v>1816</v>
      </c>
      <c r="H426" s="8"/>
      <c r="I426" s="6" t="s">
        <v>1822</v>
      </c>
      <c r="J426" s="8"/>
    </row>
    <row r="427" spans="1:10" ht="33.75">
      <c r="A427" s="6" t="s">
        <v>43</v>
      </c>
      <c r="B427" s="6" t="s">
        <v>1453</v>
      </c>
      <c r="C427" s="7" t="s">
        <v>2375</v>
      </c>
      <c r="D427" s="7" t="s">
        <v>2376</v>
      </c>
      <c r="E427" s="12" t="s">
        <v>2377</v>
      </c>
      <c r="F427" s="4" t="s">
        <v>678</v>
      </c>
      <c r="G427" s="14" t="s">
        <v>1816</v>
      </c>
      <c r="H427" s="8"/>
      <c r="I427" s="6" t="s">
        <v>1822</v>
      </c>
      <c r="J427" s="8"/>
    </row>
    <row r="428" spans="1:10" ht="16.5">
      <c r="A428" s="6" t="s">
        <v>30</v>
      </c>
      <c r="B428" s="6" t="s">
        <v>1491</v>
      </c>
      <c r="C428" s="7" t="s">
        <v>2442</v>
      </c>
      <c r="D428" s="7" t="s">
        <v>2443</v>
      </c>
      <c r="E428" s="12" t="s">
        <v>2097</v>
      </c>
      <c r="F428" s="4" t="s">
        <v>678</v>
      </c>
      <c r="G428" s="14" t="s">
        <v>1816</v>
      </c>
      <c r="H428" s="8"/>
      <c r="I428" s="6" t="s">
        <v>1822</v>
      </c>
      <c r="J428" s="8"/>
    </row>
    <row r="429" spans="1:10" ht="16.5">
      <c r="A429" s="6" t="s">
        <v>31</v>
      </c>
      <c r="B429" s="6" t="s">
        <v>3065</v>
      </c>
      <c r="C429" s="7" t="s">
        <v>2237</v>
      </c>
      <c r="D429" s="7" t="s">
        <v>2238</v>
      </c>
      <c r="E429" s="12" t="s">
        <v>1913</v>
      </c>
      <c r="F429" s="4" t="s">
        <v>678</v>
      </c>
      <c r="G429" s="14" t="s">
        <v>1816</v>
      </c>
      <c r="H429" s="8"/>
      <c r="I429" s="6" t="s">
        <v>1822</v>
      </c>
      <c r="J429" s="8"/>
    </row>
    <row r="430" spans="1:10" ht="16.5">
      <c r="A430" s="6" t="s">
        <v>1208</v>
      </c>
      <c r="B430" s="6" t="s">
        <v>1504</v>
      </c>
      <c r="C430" s="7" t="s">
        <v>2466</v>
      </c>
      <c r="D430" s="7" t="s">
        <v>1951</v>
      </c>
      <c r="E430" s="12" t="s">
        <v>1862</v>
      </c>
      <c r="F430" s="4" t="s">
        <v>678</v>
      </c>
      <c r="G430" s="14" t="s">
        <v>1816</v>
      </c>
      <c r="H430" s="8"/>
      <c r="I430" s="6" t="s">
        <v>1822</v>
      </c>
      <c r="J430" s="8"/>
    </row>
    <row r="431" spans="1:10" ht="16.5">
      <c r="A431" s="6" t="s">
        <v>1166</v>
      </c>
      <c r="B431" s="6" t="s">
        <v>1547</v>
      </c>
      <c r="C431" s="7" t="s">
        <v>2556</v>
      </c>
      <c r="D431" s="7" t="s">
        <v>2557</v>
      </c>
      <c r="E431" s="12" t="s">
        <v>2558</v>
      </c>
      <c r="F431" s="4" t="s">
        <v>678</v>
      </c>
      <c r="G431" s="14" t="s">
        <v>1816</v>
      </c>
      <c r="H431" s="6" t="s">
        <v>1842</v>
      </c>
      <c r="I431" s="6" t="s">
        <v>1818</v>
      </c>
      <c r="J431" s="8"/>
    </row>
    <row r="432" spans="1:10" ht="16.5">
      <c r="A432" s="6" t="s">
        <v>177</v>
      </c>
      <c r="B432" s="6" t="s">
        <v>1576</v>
      </c>
      <c r="C432" s="7" t="s">
        <v>2360</v>
      </c>
      <c r="D432" s="7" t="s">
        <v>2361</v>
      </c>
      <c r="E432" s="12" t="s">
        <v>1913</v>
      </c>
      <c r="F432" s="4" t="s">
        <v>678</v>
      </c>
      <c r="G432" s="14" t="s">
        <v>1816</v>
      </c>
      <c r="H432" s="8"/>
      <c r="I432" s="6" t="s">
        <v>1822</v>
      </c>
      <c r="J432" s="8"/>
    </row>
    <row r="433" spans="1:10" ht="16.5">
      <c r="A433" s="6" t="s">
        <v>136</v>
      </c>
      <c r="B433" s="6" t="s">
        <v>1578</v>
      </c>
      <c r="C433" s="7" t="s">
        <v>2245</v>
      </c>
      <c r="D433" s="7" t="s">
        <v>2246</v>
      </c>
      <c r="E433" s="12" t="s">
        <v>2130</v>
      </c>
      <c r="F433" s="4" t="s">
        <v>678</v>
      </c>
      <c r="G433" s="14" t="s">
        <v>1816</v>
      </c>
      <c r="H433" s="8"/>
      <c r="I433" s="6" t="s">
        <v>1822</v>
      </c>
      <c r="J433" s="8"/>
    </row>
    <row r="434" spans="1:10" ht="16.5">
      <c r="A434" s="6" t="s">
        <v>183</v>
      </c>
      <c r="B434" s="6" t="s">
        <v>1663</v>
      </c>
      <c r="C434" s="7" t="s">
        <v>2770</v>
      </c>
      <c r="D434" s="7" t="s">
        <v>2771</v>
      </c>
      <c r="E434" s="12" t="s">
        <v>2772</v>
      </c>
      <c r="F434" s="4" t="s">
        <v>678</v>
      </c>
      <c r="G434" s="14" t="s">
        <v>1816</v>
      </c>
      <c r="H434" s="8"/>
      <c r="I434" s="6" t="s">
        <v>1818</v>
      </c>
      <c r="J434" s="8"/>
    </row>
    <row r="435" spans="1:10" ht="16.5">
      <c r="A435" s="6" t="s">
        <v>451</v>
      </c>
      <c r="B435" s="6" t="s">
        <v>1237</v>
      </c>
      <c r="C435" s="7" t="s">
        <v>1871</v>
      </c>
      <c r="D435" s="7" t="s">
        <v>1872</v>
      </c>
      <c r="E435" s="12" t="s">
        <v>1873</v>
      </c>
      <c r="F435" s="4" t="s">
        <v>718</v>
      </c>
      <c r="G435" s="14" t="s">
        <v>1816</v>
      </c>
      <c r="H435" s="8"/>
      <c r="I435" s="6" t="s">
        <v>1822</v>
      </c>
      <c r="J435" s="8"/>
    </row>
    <row r="436" spans="1:10" ht="33.75">
      <c r="A436" s="6" t="s">
        <v>334</v>
      </c>
      <c r="B436" s="6" t="s">
        <v>1273</v>
      </c>
      <c r="C436" s="7" t="s">
        <v>1967</v>
      </c>
      <c r="D436" s="7" t="s">
        <v>1968</v>
      </c>
      <c r="E436" s="12" t="s">
        <v>1969</v>
      </c>
      <c r="F436" s="4" t="s">
        <v>718</v>
      </c>
      <c r="G436" s="14" t="s">
        <v>1816</v>
      </c>
      <c r="H436" s="8"/>
      <c r="I436" s="6" t="s">
        <v>1822</v>
      </c>
      <c r="J436" s="8"/>
    </row>
    <row r="437" spans="1:10" ht="16.5">
      <c r="A437" s="6" t="s">
        <v>419</v>
      </c>
      <c r="B437" s="6" t="s">
        <v>1325</v>
      </c>
      <c r="C437" s="7" t="s">
        <v>63</v>
      </c>
      <c r="D437" s="7" t="s">
        <v>2090</v>
      </c>
      <c r="E437" s="12" t="s">
        <v>1913</v>
      </c>
      <c r="F437" s="4" t="s">
        <v>718</v>
      </c>
      <c r="G437" s="14" t="s">
        <v>1816</v>
      </c>
      <c r="H437" s="8"/>
      <c r="I437" s="6" t="s">
        <v>1822</v>
      </c>
      <c r="J437" s="8"/>
    </row>
    <row r="438" spans="1:10" ht="33.75">
      <c r="A438" s="6" t="s">
        <v>313</v>
      </c>
      <c r="B438" s="6" t="s">
        <v>1346</v>
      </c>
      <c r="C438" s="7" t="s">
        <v>2136</v>
      </c>
      <c r="D438" s="7" t="s">
        <v>2137</v>
      </c>
      <c r="E438" s="12" t="s">
        <v>2138</v>
      </c>
      <c r="F438" s="4" t="s">
        <v>718</v>
      </c>
      <c r="G438" s="14" t="s">
        <v>1816</v>
      </c>
      <c r="H438" s="8"/>
      <c r="I438" s="6" t="s">
        <v>1822</v>
      </c>
      <c r="J438" s="8"/>
    </row>
    <row r="439" spans="1:10" ht="16.5">
      <c r="A439" s="6" t="s">
        <v>282</v>
      </c>
      <c r="B439" s="6" t="s">
        <v>1371</v>
      </c>
      <c r="C439" s="7" t="s">
        <v>2193</v>
      </c>
      <c r="D439" s="7" t="s">
        <v>2194</v>
      </c>
      <c r="E439" s="12" t="s">
        <v>2195</v>
      </c>
      <c r="F439" s="4" t="s">
        <v>718</v>
      </c>
      <c r="G439" s="14" t="s">
        <v>1816</v>
      </c>
      <c r="H439" s="8"/>
      <c r="I439" s="6" t="s">
        <v>1822</v>
      </c>
      <c r="J439" s="8"/>
    </row>
    <row r="440" spans="1:10" ht="33.75">
      <c r="A440" s="6" t="s">
        <v>295</v>
      </c>
      <c r="B440" s="6" t="s">
        <v>1380</v>
      </c>
      <c r="C440" s="7" t="s">
        <v>2211</v>
      </c>
      <c r="D440" s="7" t="s">
        <v>2212</v>
      </c>
      <c r="E440" s="12" t="s">
        <v>2138</v>
      </c>
      <c r="F440" s="4" t="s">
        <v>718</v>
      </c>
      <c r="G440" s="14" t="s">
        <v>1816</v>
      </c>
      <c r="H440" s="8"/>
      <c r="I440" s="6" t="s">
        <v>1822</v>
      </c>
      <c r="J440" s="8"/>
    </row>
    <row r="441" spans="1:10" ht="16.5">
      <c r="A441" s="6" t="s">
        <v>298</v>
      </c>
      <c r="B441" s="6" t="s">
        <v>1382</v>
      </c>
      <c r="C441" s="7" t="s">
        <v>2215</v>
      </c>
      <c r="D441" s="7" t="s">
        <v>2216</v>
      </c>
      <c r="E441" s="12" t="s">
        <v>2217</v>
      </c>
      <c r="F441" s="4" t="s">
        <v>718</v>
      </c>
      <c r="G441" s="14" t="s">
        <v>1816</v>
      </c>
      <c r="H441" s="8"/>
      <c r="I441" s="6" t="s">
        <v>1822</v>
      </c>
      <c r="J441" s="8"/>
    </row>
    <row r="442" spans="1:10" ht="33.75">
      <c r="A442" s="6" t="s">
        <v>299</v>
      </c>
      <c r="B442" s="6" t="s">
        <v>1383</v>
      </c>
      <c r="C442" s="7" t="s">
        <v>2218</v>
      </c>
      <c r="D442" s="7" t="s">
        <v>2219</v>
      </c>
      <c r="E442" s="12" t="s">
        <v>2220</v>
      </c>
      <c r="F442" s="4" t="s">
        <v>718</v>
      </c>
      <c r="G442" s="14" t="s">
        <v>1816</v>
      </c>
      <c r="H442" s="8"/>
      <c r="I442" s="6" t="s">
        <v>1822</v>
      </c>
      <c r="J442" s="8"/>
    </row>
    <row r="443" spans="1:10" ht="16.5">
      <c r="A443" s="6" t="s">
        <v>300</v>
      </c>
      <c r="B443" s="6" t="s">
        <v>1384</v>
      </c>
      <c r="C443" s="7" t="s">
        <v>2221</v>
      </c>
      <c r="D443" s="7" t="s">
        <v>2222</v>
      </c>
      <c r="E443" s="12" t="s">
        <v>2112</v>
      </c>
      <c r="F443" s="4" t="s">
        <v>718</v>
      </c>
      <c r="G443" s="14" t="s">
        <v>1816</v>
      </c>
      <c r="H443" s="8"/>
      <c r="I443" s="6" t="s">
        <v>1818</v>
      </c>
      <c r="J443" s="8"/>
    </row>
    <row r="444" spans="1:10" ht="16.5">
      <c r="A444" s="6" t="s">
        <v>1079</v>
      </c>
      <c r="B444" s="6" t="s">
        <v>1385</v>
      </c>
      <c r="C444" s="7" t="s">
        <v>2223</v>
      </c>
      <c r="D444" s="7" t="s">
        <v>2224</v>
      </c>
      <c r="E444" s="12" t="s">
        <v>2225</v>
      </c>
      <c r="F444" s="4" t="s">
        <v>718</v>
      </c>
      <c r="G444" s="14" t="s">
        <v>1816</v>
      </c>
      <c r="H444" s="8"/>
      <c r="I444" s="6" t="s">
        <v>1822</v>
      </c>
      <c r="J444" s="8"/>
    </row>
    <row r="445" spans="1:10" ht="16.5">
      <c r="A445" s="6" t="s">
        <v>268</v>
      </c>
      <c r="B445" s="6" t="s">
        <v>1386</v>
      </c>
      <c r="C445" s="7" t="s">
        <v>2226</v>
      </c>
      <c r="D445" s="7" t="s">
        <v>2227</v>
      </c>
      <c r="E445" s="12" t="s">
        <v>2228</v>
      </c>
      <c r="F445" s="4" t="s">
        <v>718</v>
      </c>
      <c r="G445" s="14" t="s">
        <v>1816</v>
      </c>
      <c r="H445" s="8"/>
      <c r="I445" s="6" t="s">
        <v>1822</v>
      </c>
      <c r="J445" s="8"/>
    </row>
    <row r="446" spans="1:10" ht="16.5">
      <c r="A446" s="6" t="s">
        <v>269</v>
      </c>
      <c r="B446" s="6" t="s">
        <v>1387</v>
      </c>
      <c r="C446" s="7" t="s">
        <v>2229</v>
      </c>
      <c r="D446" s="7" t="s">
        <v>2230</v>
      </c>
      <c r="E446" s="12" t="s">
        <v>2231</v>
      </c>
      <c r="F446" s="4" t="s">
        <v>718</v>
      </c>
      <c r="G446" s="14" t="s">
        <v>1816</v>
      </c>
      <c r="H446" s="8"/>
      <c r="I446" s="6" t="s">
        <v>1818</v>
      </c>
      <c r="J446" s="8"/>
    </row>
    <row r="447" spans="1:10" ht="16.5">
      <c r="A447" s="6" t="s">
        <v>273</v>
      </c>
      <c r="B447" s="6" t="s">
        <v>1391</v>
      </c>
      <c r="C447" s="7" t="s">
        <v>2239</v>
      </c>
      <c r="D447" s="7" t="s">
        <v>2240</v>
      </c>
      <c r="E447" s="12" t="s">
        <v>2241</v>
      </c>
      <c r="F447" s="4" t="s">
        <v>718</v>
      </c>
      <c r="G447" s="14" t="s">
        <v>1816</v>
      </c>
      <c r="H447" s="8"/>
      <c r="I447" s="6" t="s">
        <v>1822</v>
      </c>
      <c r="J447" s="8"/>
    </row>
    <row r="448" spans="1:10" ht="16.5">
      <c r="A448" s="6" t="s">
        <v>274</v>
      </c>
      <c r="B448" s="6" t="s">
        <v>1392</v>
      </c>
      <c r="C448" s="7" t="s">
        <v>2242</v>
      </c>
      <c r="D448" s="7" t="s">
        <v>2243</v>
      </c>
      <c r="E448" s="12" t="s">
        <v>1879</v>
      </c>
      <c r="F448" s="4" t="s">
        <v>718</v>
      </c>
      <c r="G448" s="14" t="s">
        <v>1816</v>
      </c>
      <c r="H448" s="8"/>
      <c r="I448" s="6" t="s">
        <v>1822</v>
      </c>
      <c r="J448" s="8"/>
    </row>
    <row r="449" spans="1:10" ht="16.5">
      <c r="A449" s="6" t="s">
        <v>58</v>
      </c>
      <c r="B449" s="6" t="s">
        <v>1403</v>
      </c>
      <c r="C449" s="7" t="s">
        <v>2267</v>
      </c>
      <c r="D449" s="7" t="s">
        <v>2268</v>
      </c>
      <c r="E449" s="12" t="s">
        <v>1904</v>
      </c>
      <c r="F449" s="4" t="s">
        <v>718</v>
      </c>
      <c r="G449" s="14" t="s">
        <v>1816</v>
      </c>
      <c r="H449" s="6" t="s">
        <v>1931</v>
      </c>
      <c r="I449" s="6" t="s">
        <v>1818</v>
      </c>
      <c r="J449" s="8"/>
    </row>
    <row r="450" spans="1:10" ht="16.5">
      <c r="A450" s="6" t="s">
        <v>247</v>
      </c>
      <c r="B450" s="6" t="s">
        <v>1429</v>
      </c>
      <c r="C450" s="7" t="s">
        <v>2325</v>
      </c>
      <c r="D450" s="7" t="s">
        <v>1971</v>
      </c>
      <c r="E450" s="12" t="s">
        <v>1821</v>
      </c>
      <c r="F450" s="4" t="s">
        <v>718</v>
      </c>
      <c r="G450" s="14" t="s">
        <v>1816</v>
      </c>
      <c r="H450" s="8"/>
      <c r="I450" s="6" t="s">
        <v>1818</v>
      </c>
      <c r="J450" s="8"/>
    </row>
    <row r="451" spans="1:10" ht="16.5">
      <c r="A451" s="6" t="s">
        <v>249</v>
      </c>
      <c r="B451" s="6" t="s">
        <v>1431</v>
      </c>
      <c r="C451" s="7" t="s">
        <v>2328</v>
      </c>
      <c r="D451" s="7" t="s">
        <v>2329</v>
      </c>
      <c r="E451" s="12" t="s">
        <v>1873</v>
      </c>
      <c r="F451" s="4" t="s">
        <v>718</v>
      </c>
      <c r="G451" s="14" t="s">
        <v>1816</v>
      </c>
      <c r="H451" s="8"/>
      <c r="I451" s="6" t="s">
        <v>1822</v>
      </c>
      <c r="J451" s="8"/>
    </row>
    <row r="452" spans="1:10" ht="16.5">
      <c r="A452" s="6" t="s">
        <v>259</v>
      </c>
      <c r="B452" s="6" t="s">
        <v>1439</v>
      </c>
      <c r="C452" s="7" t="s">
        <v>2346</v>
      </c>
      <c r="D452" s="7" t="s">
        <v>2347</v>
      </c>
      <c r="E452" s="12" t="s">
        <v>1913</v>
      </c>
      <c r="F452" s="4" t="s">
        <v>718</v>
      </c>
      <c r="G452" s="14" t="s">
        <v>1816</v>
      </c>
      <c r="H452" s="6" t="s">
        <v>2348</v>
      </c>
      <c r="I452" s="6" t="s">
        <v>1818</v>
      </c>
      <c r="J452" s="8"/>
    </row>
    <row r="453" spans="1:10" ht="16.5">
      <c r="A453" s="6" t="s">
        <v>6</v>
      </c>
      <c r="B453" s="6" t="s">
        <v>1468</v>
      </c>
      <c r="C453" s="7" t="s">
        <v>2401</v>
      </c>
      <c r="D453" s="7" t="s">
        <v>2402</v>
      </c>
      <c r="E453" s="12" t="s">
        <v>1913</v>
      </c>
      <c r="F453" s="4" t="s">
        <v>718</v>
      </c>
      <c r="G453" s="14" t="s">
        <v>1816</v>
      </c>
      <c r="H453" s="8"/>
      <c r="I453" s="6" t="s">
        <v>1818</v>
      </c>
      <c r="J453" s="8"/>
    </row>
    <row r="454" spans="1:10" ht="16.5">
      <c r="A454" s="6" t="s">
        <v>26</v>
      </c>
      <c r="B454" s="6" t="s">
        <v>1487</v>
      </c>
      <c r="C454" s="7" t="s">
        <v>2433</v>
      </c>
      <c r="D454" s="7" t="s">
        <v>2434</v>
      </c>
      <c r="E454" s="12" t="s">
        <v>1862</v>
      </c>
      <c r="F454" s="4" t="s">
        <v>718</v>
      </c>
      <c r="G454" s="14" t="s">
        <v>1816</v>
      </c>
      <c r="H454" s="8"/>
      <c r="I454" s="6" t="s">
        <v>1822</v>
      </c>
      <c r="J454" s="8"/>
    </row>
    <row r="455" spans="1:10" ht="16.5">
      <c r="A455" s="6" t="s">
        <v>96</v>
      </c>
      <c r="B455" s="6" t="s">
        <v>1494</v>
      </c>
      <c r="C455" s="7" t="s">
        <v>2223</v>
      </c>
      <c r="D455" s="7" t="s">
        <v>2224</v>
      </c>
      <c r="E455" s="12" t="s">
        <v>2225</v>
      </c>
      <c r="F455" s="4" t="s">
        <v>718</v>
      </c>
      <c r="G455" s="14" t="s">
        <v>1816</v>
      </c>
      <c r="H455" s="8"/>
      <c r="I455" s="6" t="s">
        <v>1822</v>
      </c>
      <c r="J455" s="8"/>
    </row>
    <row r="456" spans="1:10" ht="16.5">
      <c r="A456" s="6" t="s">
        <v>1215</v>
      </c>
      <c r="B456" s="6" t="s">
        <v>1495</v>
      </c>
      <c r="C456" s="7" t="s">
        <v>2449</v>
      </c>
      <c r="D456" s="7" t="s">
        <v>2450</v>
      </c>
      <c r="E456" s="12" t="s">
        <v>2217</v>
      </c>
      <c r="F456" s="4" t="s">
        <v>718</v>
      </c>
      <c r="G456" s="14" t="s">
        <v>1816</v>
      </c>
      <c r="H456" s="8"/>
      <c r="I456" s="6" t="s">
        <v>1822</v>
      </c>
      <c r="J456" s="8"/>
    </row>
    <row r="457" spans="1:10" ht="16.5">
      <c r="A457" s="6" t="s">
        <v>1210</v>
      </c>
      <c r="B457" s="6" t="s">
        <v>1506</v>
      </c>
      <c r="C457" s="7" t="s">
        <v>2470</v>
      </c>
      <c r="D457" s="7" t="s">
        <v>2471</v>
      </c>
      <c r="E457" s="12" t="s">
        <v>2472</v>
      </c>
      <c r="F457" s="4" t="s">
        <v>718</v>
      </c>
      <c r="G457" s="14" t="s">
        <v>1816</v>
      </c>
      <c r="H457" s="8"/>
      <c r="I457" s="6" t="s">
        <v>1818</v>
      </c>
      <c r="J457" s="8"/>
    </row>
    <row r="458" spans="1:10" ht="16.5">
      <c r="A458" s="6" t="s">
        <v>1213</v>
      </c>
      <c r="B458" s="6" t="s">
        <v>1508</v>
      </c>
      <c r="C458" s="7" t="s">
        <v>2475</v>
      </c>
      <c r="D458" s="7" t="s">
        <v>2476</v>
      </c>
      <c r="E458" s="12" t="s">
        <v>1873</v>
      </c>
      <c r="F458" s="4" t="s">
        <v>718</v>
      </c>
      <c r="G458" s="14" t="s">
        <v>1816</v>
      </c>
      <c r="H458" s="8"/>
      <c r="I458" s="6" t="s">
        <v>1822</v>
      </c>
      <c r="J458" s="8"/>
    </row>
    <row r="459" spans="1:10" ht="16.5">
      <c r="A459" s="6" t="s">
        <v>1182</v>
      </c>
      <c r="B459" s="6" t="s">
        <v>1519</v>
      </c>
      <c r="C459" s="7" t="s">
        <v>2499</v>
      </c>
      <c r="D459" s="7" t="s">
        <v>2500</v>
      </c>
      <c r="E459" s="12" t="s">
        <v>2067</v>
      </c>
      <c r="F459" s="4" t="s">
        <v>718</v>
      </c>
      <c r="G459" s="14" t="s">
        <v>1816</v>
      </c>
      <c r="H459" s="8"/>
      <c r="I459" s="6" t="s">
        <v>1822</v>
      </c>
      <c r="J459" s="8"/>
    </row>
    <row r="460" spans="1:10" ht="16.5">
      <c r="A460" s="6" t="s">
        <v>1183</v>
      </c>
      <c r="B460" s="6" t="s">
        <v>1520</v>
      </c>
      <c r="C460" s="7" t="s">
        <v>2215</v>
      </c>
      <c r="D460" s="7" t="s">
        <v>2216</v>
      </c>
      <c r="E460" s="12" t="s">
        <v>2217</v>
      </c>
      <c r="F460" s="4" t="s">
        <v>718</v>
      </c>
      <c r="G460" s="14" t="s">
        <v>1816</v>
      </c>
      <c r="H460" s="8"/>
      <c r="I460" s="6" t="s">
        <v>1822</v>
      </c>
      <c r="J460" s="8"/>
    </row>
    <row r="461" spans="1:10" ht="16.5">
      <c r="A461" s="6" t="s">
        <v>1185</v>
      </c>
      <c r="B461" s="6" t="s">
        <v>1522</v>
      </c>
      <c r="C461" s="7" t="s">
        <v>2501</v>
      </c>
      <c r="D461" s="7" t="s">
        <v>2502</v>
      </c>
      <c r="E461" s="12" t="s">
        <v>2503</v>
      </c>
      <c r="F461" s="4" t="s">
        <v>718</v>
      </c>
      <c r="G461" s="14" t="s">
        <v>1816</v>
      </c>
      <c r="H461" s="8"/>
      <c r="I461" s="6" t="s">
        <v>1822</v>
      </c>
      <c r="J461" s="8"/>
    </row>
    <row r="462" spans="1:10" ht="16.5">
      <c r="A462" s="6" t="s">
        <v>1192</v>
      </c>
      <c r="B462" s="6" t="s">
        <v>1529</v>
      </c>
      <c r="C462" s="7" t="s">
        <v>2514</v>
      </c>
      <c r="D462" s="7" t="s">
        <v>2515</v>
      </c>
      <c r="E462" s="12" t="s">
        <v>2516</v>
      </c>
      <c r="F462" s="4" t="s">
        <v>718</v>
      </c>
      <c r="G462" s="14" t="s">
        <v>1816</v>
      </c>
      <c r="H462" s="8"/>
      <c r="I462" s="6" t="s">
        <v>1822</v>
      </c>
      <c r="J462" s="8"/>
    </row>
    <row r="463" spans="1:10" ht="33.75">
      <c r="A463" s="6" t="s">
        <v>1159</v>
      </c>
      <c r="B463" s="6" t="s">
        <v>3075</v>
      </c>
      <c r="C463" s="7" t="s">
        <v>2211</v>
      </c>
      <c r="D463" s="7" t="s">
        <v>2212</v>
      </c>
      <c r="E463" s="12" t="s">
        <v>2138</v>
      </c>
      <c r="F463" s="4" t="s">
        <v>718</v>
      </c>
      <c r="G463" s="14" t="s">
        <v>1816</v>
      </c>
      <c r="H463" s="8"/>
      <c r="I463" s="6" t="s">
        <v>1822</v>
      </c>
      <c r="J463" s="8"/>
    </row>
    <row r="464" spans="1:10" ht="16.5">
      <c r="A464" s="6" t="s">
        <v>169</v>
      </c>
      <c r="B464" s="6" t="s">
        <v>1568</v>
      </c>
      <c r="C464" s="7" t="s">
        <v>2346</v>
      </c>
      <c r="D464" s="7" t="s">
        <v>2347</v>
      </c>
      <c r="E464" s="12" t="s">
        <v>1913</v>
      </c>
      <c r="F464" s="4" t="s">
        <v>718</v>
      </c>
      <c r="G464" s="14" t="s">
        <v>1816</v>
      </c>
      <c r="H464" s="6" t="s">
        <v>2348</v>
      </c>
      <c r="I464" s="6" t="s">
        <v>1818</v>
      </c>
      <c r="J464" s="8"/>
    </row>
    <row r="465" spans="1:10" ht="16.5">
      <c r="A465" s="6" t="s">
        <v>175</v>
      </c>
      <c r="B465" s="6" t="s">
        <v>1574</v>
      </c>
      <c r="C465" s="7" t="s">
        <v>2401</v>
      </c>
      <c r="D465" s="7" t="s">
        <v>2402</v>
      </c>
      <c r="E465" s="12" t="s">
        <v>1913</v>
      </c>
      <c r="F465" s="4" t="s">
        <v>718</v>
      </c>
      <c r="G465" s="14" t="s">
        <v>1816</v>
      </c>
      <c r="H465" s="8"/>
      <c r="I465" s="6" t="s">
        <v>1818</v>
      </c>
      <c r="J465" s="8"/>
    </row>
    <row r="466" spans="1:10" ht="16.5">
      <c r="A466" s="6" t="s">
        <v>137</v>
      </c>
      <c r="B466" s="6" t="s">
        <v>1579</v>
      </c>
      <c r="C466" s="7" t="s">
        <v>2613</v>
      </c>
      <c r="D466" s="7" t="s">
        <v>2614</v>
      </c>
      <c r="E466" s="12" t="s">
        <v>2130</v>
      </c>
      <c r="F466" s="4" t="s">
        <v>718</v>
      </c>
      <c r="G466" s="14" t="s">
        <v>1816</v>
      </c>
      <c r="H466" s="8"/>
      <c r="I466" s="6" t="s">
        <v>1822</v>
      </c>
      <c r="J466" s="8"/>
    </row>
    <row r="467" spans="1:10" ht="33.75">
      <c r="A467" s="6" t="s">
        <v>158</v>
      </c>
      <c r="B467" s="6" t="s">
        <v>1641</v>
      </c>
      <c r="C467" s="7" t="s">
        <v>2735</v>
      </c>
      <c r="D467" s="7" t="s">
        <v>2736</v>
      </c>
      <c r="E467" s="12" t="s">
        <v>2737</v>
      </c>
      <c r="F467" s="4" t="s">
        <v>718</v>
      </c>
      <c r="G467" s="14" t="s">
        <v>1816</v>
      </c>
      <c r="H467" s="8"/>
      <c r="I467" s="6" t="s">
        <v>1822</v>
      </c>
      <c r="J467" s="8"/>
    </row>
    <row r="468" spans="1:10" ht="16.5">
      <c r="A468" s="6" t="s">
        <v>184</v>
      </c>
      <c r="B468" s="6" t="s">
        <v>1664</v>
      </c>
      <c r="C468" s="7" t="s">
        <v>2773</v>
      </c>
      <c r="D468" s="7" t="s">
        <v>2411</v>
      </c>
      <c r="E468" s="12" t="s">
        <v>2774</v>
      </c>
      <c r="F468" s="4" t="s">
        <v>718</v>
      </c>
      <c r="G468" s="14" t="s">
        <v>1816</v>
      </c>
      <c r="H468" s="8"/>
      <c r="I468" s="6" t="s">
        <v>1818</v>
      </c>
      <c r="J468" s="8"/>
    </row>
    <row r="469" spans="1:10" ht="16.5">
      <c r="A469" s="6" t="s">
        <v>226</v>
      </c>
      <c r="B469" s="6" t="s">
        <v>3072</v>
      </c>
      <c r="C469" s="7" t="s">
        <v>2242</v>
      </c>
      <c r="D469" s="7" t="s">
        <v>2243</v>
      </c>
      <c r="E469" s="12" t="s">
        <v>1879</v>
      </c>
      <c r="F469" s="4" t="s">
        <v>718</v>
      </c>
      <c r="G469" s="14" t="s">
        <v>1816</v>
      </c>
      <c r="H469" s="8"/>
      <c r="I469" s="6" t="s">
        <v>1822</v>
      </c>
      <c r="J469" s="8"/>
    </row>
    <row r="470" spans="1:10" ht="16.5">
      <c r="A470" s="6" t="s">
        <v>155</v>
      </c>
      <c r="B470" s="6" t="s">
        <v>3069</v>
      </c>
      <c r="C470" s="7" t="s">
        <v>63</v>
      </c>
      <c r="D470" s="7" t="s">
        <v>2090</v>
      </c>
      <c r="E470" s="12" t="s">
        <v>1913</v>
      </c>
      <c r="F470" s="4" t="s">
        <v>718</v>
      </c>
      <c r="G470" s="14" t="s">
        <v>1816</v>
      </c>
      <c r="H470" s="8"/>
      <c r="I470" s="6" t="s">
        <v>1822</v>
      </c>
      <c r="J470" s="8"/>
    </row>
    <row r="471" spans="1:10" ht="16.5">
      <c r="A471" s="6" t="s">
        <v>428</v>
      </c>
      <c r="B471" s="6" t="s">
        <v>1217</v>
      </c>
      <c r="C471" s="7" t="s">
        <v>1813</v>
      </c>
      <c r="D471" s="7" t="s">
        <v>1814</v>
      </c>
      <c r="E471" s="12" t="s">
        <v>1815</v>
      </c>
      <c r="F471" s="4" t="s">
        <v>750</v>
      </c>
      <c r="G471" s="14" t="s">
        <v>1816</v>
      </c>
      <c r="H471" s="6" t="s">
        <v>1817</v>
      </c>
      <c r="I471" s="6" t="s">
        <v>1818</v>
      </c>
      <c r="J471" s="8"/>
    </row>
    <row r="472" spans="1:10" ht="16.5">
      <c r="A472" s="6" t="s">
        <v>464</v>
      </c>
      <c r="B472" s="6" t="s">
        <v>1227</v>
      </c>
      <c r="C472" s="7" t="s">
        <v>1846</v>
      </c>
      <c r="D472" s="7" t="s">
        <v>1847</v>
      </c>
      <c r="E472" s="12" t="s">
        <v>1848</v>
      </c>
      <c r="F472" s="4" t="s">
        <v>750</v>
      </c>
      <c r="G472" s="14" t="s">
        <v>1816</v>
      </c>
      <c r="H472" s="8"/>
      <c r="I472" s="6" t="s">
        <v>1822</v>
      </c>
      <c r="J472" s="8"/>
    </row>
    <row r="473" spans="1:10" ht="16.5">
      <c r="A473" s="6" t="s">
        <v>465</v>
      </c>
      <c r="B473" s="6" t="s">
        <v>1228</v>
      </c>
      <c r="C473" s="7" t="s">
        <v>1846</v>
      </c>
      <c r="D473" s="7" t="s">
        <v>1847</v>
      </c>
      <c r="E473" s="12" t="s">
        <v>1848</v>
      </c>
      <c r="F473" s="4" t="s">
        <v>750</v>
      </c>
      <c r="G473" s="14" t="s">
        <v>1816</v>
      </c>
      <c r="H473" s="8"/>
      <c r="I473" s="6" t="s">
        <v>1822</v>
      </c>
      <c r="J473" s="8"/>
    </row>
    <row r="474" spans="1:10" ht="33.75">
      <c r="A474" s="6" t="s">
        <v>450</v>
      </c>
      <c r="B474" s="6" t="s">
        <v>1236</v>
      </c>
      <c r="C474" s="7" t="s">
        <v>73</v>
      </c>
      <c r="D474" s="7" t="s">
        <v>1869</v>
      </c>
      <c r="E474" s="12" t="s">
        <v>1870</v>
      </c>
      <c r="F474" s="4" t="s">
        <v>750</v>
      </c>
      <c r="G474" s="14" t="s">
        <v>1816</v>
      </c>
      <c r="H474" s="8"/>
      <c r="I474" s="6" t="s">
        <v>1822</v>
      </c>
      <c r="J474" s="8"/>
    </row>
    <row r="475" spans="1:10" ht="16.5">
      <c r="A475" s="6" t="s">
        <v>443</v>
      </c>
      <c r="B475" s="6" t="s">
        <v>1255</v>
      </c>
      <c r="C475" s="7" t="s">
        <v>1922</v>
      </c>
      <c r="D475" s="7" t="s">
        <v>1923</v>
      </c>
      <c r="E475" s="12" t="s">
        <v>1898</v>
      </c>
      <c r="F475" s="4" t="s">
        <v>750</v>
      </c>
      <c r="G475" s="14" t="s">
        <v>1816</v>
      </c>
      <c r="H475" s="8"/>
      <c r="I475" s="6" t="s">
        <v>1822</v>
      </c>
      <c r="J475" s="8"/>
    </row>
    <row r="476" spans="1:10" ht="33.75">
      <c r="A476" s="6" t="s">
        <v>337</v>
      </c>
      <c r="B476" s="6" t="s">
        <v>1277</v>
      </c>
      <c r="C476" s="7" t="s">
        <v>1977</v>
      </c>
      <c r="D476" s="7" t="s">
        <v>1978</v>
      </c>
      <c r="E476" s="12" t="s">
        <v>1913</v>
      </c>
      <c r="F476" s="4" t="s">
        <v>750</v>
      </c>
      <c r="G476" s="14" t="s">
        <v>1816</v>
      </c>
      <c r="H476" s="8"/>
      <c r="I476" s="6" t="s">
        <v>1822</v>
      </c>
      <c r="J476" s="8"/>
    </row>
    <row r="477" spans="1:10" ht="33.75">
      <c r="A477" s="6" t="s">
        <v>406</v>
      </c>
      <c r="B477" s="6" t="s">
        <v>1315</v>
      </c>
      <c r="C477" s="7" t="s">
        <v>2068</v>
      </c>
      <c r="D477" s="7" t="s">
        <v>2069</v>
      </c>
      <c r="E477" s="12" t="s">
        <v>2070</v>
      </c>
      <c r="F477" s="4" t="s">
        <v>750</v>
      </c>
      <c r="G477" s="14" t="s">
        <v>1816</v>
      </c>
      <c r="H477" s="8"/>
      <c r="I477" s="6" t="s">
        <v>1822</v>
      </c>
      <c r="J477" s="8"/>
    </row>
    <row r="478" spans="1:10" ht="16.5">
      <c r="A478" s="6" t="s">
        <v>317</v>
      </c>
      <c r="B478" s="6" t="s">
        <v>1332</v>
      </c>
      <c r="C478" s="7" t="s">
        <v>2105</v>
      </c>
      <c r="D478" s="7" t="s">
        <v>2106</v>
      </c>
      <c r="E478" s="12" t="s">
        <v>2107</v>
      </c>
      <c r="F478" s="4" t="s">
        <v>750</v>
      </c>
      <c r="G478" s="14" t="s">
        <v>1816</v>
      </c>
      <c r="H478" s="8"/>
      <c r="I478" s="6" t="s">
        <v>1822</v>
      </c>
      <c r="J478" s="8"/>
    </row>
    <row r="479" spans="1:10" ht="16.5">
      <c r="A479" s="6" t="s">
        <v>1071</v>
      </c>
      <c r="B479" s="6" t="s">
        <v>3080</v>
      </c>
      <c r="C479" s="7" t="s">
        <v>2141</v>
      </c>
      <c r="D479" s="9"/>
      <c r="E479" s="12" t="s">
        <v>2142</v>
      </c>
      <c r="F479" s="4" t="s">
        <v>750</v>
      </c>
      <c r="G479" s="14" t="s">
        <v>1816</v>
      </c>
      <c r="H479" s="8"/>
      <c r="I479" s="6" t="s">
        <v>1822</v>
      </c>
      <c r="J479" s="8"/>
    </row>
    <row r="480" spans="1:10" ht="16.5">
      <c r="A480" s="6" t="s">
        <v>36</v>
      </c>
      <c r="B480" s="6" t="s">
        <v>1356</v>
      </c>
      <c r="C480" s="7" t="s">
        <v>2158</v>
      </c>
      <c r="D480" s="7" t="s">
        <v>2159</v>
      </c>
      <c r="E480" s="12" t="s">
        <v>2160</v>
      </c>
      <c r="F480" s="4" t="s">
        <v>750</v>
      </c>
      <c r="G480" s="14" t="s">
        <v>1816</v>
      </c>
      <c r="H480" s="8"/>
      <c r="I480" s="6" t="s">
        <v>1822</v>
      </c>
      <c r="J480" s="8"/>
    </row>
    <row r="481" spans="1:10" ht="16.5">
      <c r="A481" s="6" t="s">
        <v>1075</v>
      </c>
      <c r="B481" s="6" t="s">
        <v>1363</v>
      </c>
      <c r="C481" s="7" t="s">
        <v>2178</v>
      </c>
      <c r="D481" s="9"/>
      <c r="E481" s="12" t="s">
        <v>2179</v>
      </c>
      <c r="F481" s="4" t="s">
        <v>750</v>
      </c>
      <c r="G481" s="14" t="s">
        <v>1816</v>
      </c>
      <c r="H481" s="8"/>
      <c r="I481" s="6" t="s">
        <v>1822</v>
      </c>
      <c r="J481" s="8"/>
    </row>
    <row r="482" spans="1:10" ht="33.75">
      <c r="A482" s="6" t="s">
        <v>291</v>
      </c>
      <c r="B482" s="6" t="s">
        <v>1377</v>
      </c>
      <c r="C482" s="7" t="s">
        <v>2206</v>
      </c>
      <c r="D482" s="7" t="s">
        <v>2207</v>
      </c>
      <c r="E482" s="12" t="s">
        <v>2128</v>
      </c>
      <c r="F482" s="4" t="s">
        <v>750</v>
      </c>
      <c r="G482" s="14" t="s">
        <v>1816</v>
      </c>
      <c r="H482" s="8"/>
      <c r="I482" s="6" t="s">
        <v>1822</v>
      </c>
      <c r="J482" s="8"/>
    </row>
    <row r="483" spans="1:10" ht="33.75">
      <c r="A483" s="6" t="s">
        <v>292</v>
      </c>
      <c r="B483" s="6" t="s">
        <v>1378</v>
      </c>
      <c r="C483" s="7" t="s">
        <v>2208</v>
      </c>
      <c r="D483" s="7" t="s">
        <v>2209</v>
      </c>
      <c r="E483" s="12" t="s">
        <v>2128</v>
      </c>
      <c r="F483" s="4" t="s">
        <v>750</v>
      </c>
      <c r="G483" s="14" t="s">
        <v>1816</v>
      </c>
      <c r="H483" s="8"/>
      <c r="I483" s="6" t="s">
        <v>1822</v>
      </c>
      <c r="J483" s="8"/>
    </row>
    <row r="484" spans="1:10" ht="33.75">
      <c r="A484" s="6" t="s">
        <v>1081</v>
      </c>
      <c r="B484" s="6" t="s">
        <v>1395</v>
      </c>
      <c r="C484" s="7" t="s">
        <v>2247</v>
      </c>
      <c r="D484" s="7" t="s">
        <v>2248</v>
      </c>
      <c r="E484" s="12" t="s">
        <v>1887</v>
      </c>
      <c r="F484" s="4" t="s">
        <v>750</v>
      </c>
      <c r="G484" s="14" t="s">
        <v>1816</v>
      </c>
      <c r="H484" s="8"/>
      <c r="I484" s="6" t="s">
        <v>1822</v>
      </c>
      <c r="J484" s="8"/>
    </row>
    <row r="485" spans="1:10" ht="16.5">
      <c r="A485" s="6" t="s">
        <v>56</v>
      </c>
      <c r="B485" s="6" t="s">
        <v>1401</v>
      </c>
      <c r="C485" s="7" t="s">
        <v>2262</v>
      </c>
      <c r="D485" s="7" t="s">
        <v>2263</v>
      </c>
      <c r="E485" s="12" t="s">
        <v>1862</v>
      </c>
      <c r="F485" s="4" t="s">
        <v>750</v>
      </c>
      <c r="G485" s="14" t="s">
        <v>1816</v>
      </c>
      <c r="H485" s="8"/>
      <c r="I485" s="8"/>
      <c r="J485" s="8"/>
    </row>
    <row r="486" spans="1:10" ht="16.5">
      <c r="A486" s="6" t="s">
        <v>246</v>
      </c>
      <c r="B486" s="6" t="s">
        <v>1428</v>
      </c>
      <c r="C486" s="7" t="s">
        <v>2324</v>
      </c>
      <c r="D486" s="7" t="s">
        <v>2304</v>
      </c>
      <c r="E486" s="12" t="s">
        <v>1913</v>
      </c>
      <c r="F486" s="4" t="s">
        <v>750</v>
      </c>
      <c r="G486" s="14" t="s">
        <v>1816</v>
      </c>
      <c r="H486" s="8"/>
      <c r="I486" s="6" t="s">
        <v>1818</v>
      </c>
      <c r="J486" s="8"/>
    </row>
    <row r="487" spans="1:10" ht="16.5">
      <c r="A487" s="6" t="s">
        <v>248</v>
      </c>
      <c r="B487" s="6" t="s">
        <v>1430</v>
      </c>
      <c r="C487" s="7" t="s">
        <v>2326</v>
      </c>
      <c r="D487" s="7" t="s">
        <v>2327</v>
      </c>
      <c r="E487" s="12" t="s">
        <v>1913</v>
      </c>
      <c r="F487" s="4" t="s">
        <v>750</v>
      </c>
      <c r="G487" s="14" t="s">
        <v>1816</v>
      </c>
      <c r="H487" s="8"/>
      <c r="I487" s="6" t="s">
        <v>1822</v>
      </c>
      <c r="J487" s="8"/>
    </row>
    <row r="488" spans="1:10" ht="16.5">
      <c r="A488" s="6" t="s">
        <v>261</v>
      </c>
      <c r="B488" s="6" t="s">
        <v>1441</v>
      </c>
      <c r="C488" s="7" t="s">
        <v>2351</v>
      </c>
      <c r="D488" s="7" t="s">
        <v>2352</v>
      </c>
      <c r="E488" s="12" t="s">
        <v>2353</v>
      </c>
      <c r="F488" s="4" t="s">
        <v>750</v>
      </c>
      <c r="G488" s="14" t="s">
        <v>1816</v>
      </c>
      <c r="H488" s="6" t="s">
        <v>786</v>
      </c>
      <c r="I488" s="6" t="s">
        <v>1818</v>
      </c>
      <c r="J488" s="8"/>
    </row>
    <row r="489" spans="1:10" ht="16.5">
      <c r="A489" s="6" t="s">
        <v>262</v>
      </c>
      <c r="B489" s="6" t="s">
        <v>3060</v>
      </c>
      <c r="C489" s="7" t="s">
        <v>2326</v>
      </c>
      <c r="D489" s="7" t="s">
        <v>2327</v>
      </c>
      <c r="E489" s="12" t="s">
        <v>1913</v>
      </c>
      <c r="F489" s="4" t="s">
        <v>750</v>
      </c>
      <c r="G489" s="14" t="s">
        <v>1816</v>
      </c>
      <c r="H489" s="8"/>
      <c r="I489" s="6" t="s">
        <v>1818</v>
      </c>
      <c r="J489" s="8"/>
    </row>
    <row r="490" spans="1:10" ht="16.5">
      <c r="A490" s="6" t="s">
        <v>267</v>
      </c>
      <c r="B490" s="6" t="s">
        <v>1446</v>
      </c>
      <c r="C490" s="7" t="s">
        <v>2362</v>
      </c>
      <c r="D490" s="7" t="s">
        <v>2363</v>
      </c>
      <c r="E490" s="12" t="s">
        <v>1856</v>
      </c>
      <c r="F490" s="4" t="s">
        <v>750</v>
      </c>
      <c r="G490" s="14" t="s">
        <v>1816</v>
      </c>
      <c r="H490" s="8"/>
      <c r="I490" s="6" t="s">
        <v>1822</v>
      </c>
      <c r="J490" s="8"/>
    </row>
    <row r="491" spans="1:10" ht="16.5">
      <c r="A491" s="6" t="s">
        <v>7</v>
      </c>
      <c r="B491" s="6" t="s">
        <v>1469</v>
      </c>
      <c r="C491" s="7" t="s">
        <v>2403</v>
      </c>
      <c r="D491" s="7" t="s">
        <v>2404</v>
      </c>
      <c r="E491" s="12" t="s">
        <v>1904</v>
      </c>
      <c r="F491" s="4" t="s">
        <v>750</v>
      </c>
      <c r="G491" s="14" t="s">
        <v>1816</v>
      </c>
      <c r="H491" s="6" t="s">
        <v>1931</v>
      </c>
      <c r="I491" s="6" t="s">
        <v>1818</v>
      </c>
      <c r="J491" s="8"/>
    </row>
    <row r="492" spans="1:10" ht="33.75">
      <c r="A492" s="6" t="s">
        <v>19</v>
      </c>
      <c r="B492" s="6" t="s">
        <v>1481</v>
      </c>
      <c r="C492" s="7" t="s">
        <v>2428</v>
      </c>
      <c r="D492" s="7" t="s">
        <v>2429</v>
      </c>
      <c r="E492" s="12" t="s">
        <v>2128</v>
      </c>
      <c r="F492" s="4" t="s">
        <v>750</v>
      </c>
      <c r="G492" s="14" t="s">
        <v>1816</v>
      </c>
      <c r="H492" s="8"/>
      <c r="I492" s="6" t="s">
        <v>1822</v>
      </c>
      <c r="J492" s="8"/>
    </row>
    <row r="493" spans="1:10" ht="16.5">
      <c r="A493" s="6" t="s">
        <v>20</v>
      </c>
      <c r="B493" s="6" t="s">
        <v>3055</v>
      </c>
      <c r="C493" s="7" t="s">
        <v>2249</v>
      </c>
      <c r="D493" s="7" t="s">
        <v>2250</v>
      </c>
      <c r="E493" s="12" t="s">
        <v>2251</v>
      </c>
      <c r="F493" s="4" t="s">
        <v>750</v>
      </c>
      <c r="G493" s="14" t="s">
        <v>1816</v>
      </c>
      <c r="H493" s="8"/>
      <c r="I493" s="6" t="s">
        <v>1822</v>
      </c>
      <c r="J493" s="8"/>
    </row>
    <row r="494" spans="1:10" ht="33.75">
      <c r="A494" s="6" t="s">
        <v>28</v>
      </c>
      <c r="B494" s="6" t="s">
        <v>1489</v>
      </c>
      <c r="C494" s="7" t="s">
        <v>2437</v>
      </c>
      <c r="D494" s="7" t="s">
        <v>2438</v>
      </c>
      <c r="E494" s="12" t="s">
        <v>2439</v>
      </c>
      <c r="F494" s="4" t="s">
        <v>750</v>
      </c>
      <c r="G494" s="14" t="s">
        <v>1816</v>
      </c>
      <c r="H494" s="8"/>
      <c r="I494" s="6" t="s">
        <v>1822</v>
      </c>
      <c r="J494" s="8"/>
    </row>
    <row r="495" spans="1:10" ht="16.5">
      <c r="A495" s="6" t="s">
        <v>1202</v>
      </c>
      <c r="B495" s="6" t="s">
        <v>1499</v>
      </c>
      <c r="C495" s="7" t="s">
        <v>2457</v>
      </c>
      <c r="D495" s="7" t="s">
        <v>2458</v>
      </c>
      <c r="E495" s="12" t="s">
        <v>1913</v>
      </c>
      <c r="F495" s="4" t="s">
        <v>750</v>
      </c>
      <c r="G495" s="14" t="s">
        <v>1816</v>
      </c>
      <c r="H495" s="8"/>
      <c r="I495" s="6" t="s">
        <v>1822</v>
      </c>
      <c r="J495" s="8"/>
    </row>
    <row r="496" spans="1:10" ht="16.5">
      <c r="A496" s="6" t="s">
        <v>1206</v>
      </c>
      <c r="B496" s="6" t="s">
        <v>1502</v>
      </c>
      <c r="C496" s="7" t="s">
        <v>2464</v>
      </c>
      <c r="D496" s="7" t="s">
        <v>1951</v>
      </c>
      <c r="E496" s="12" t="s">
        <v>2097</v>
      </c>
      <c r="F496" s="4" t="s">
        <v>750</v>
      </c>
      <c r="G496" s="14" t="s">
        <v>1816</v>
      </c>
      <c r="H496" s="8"/>
      <c r="I496" s="6" t="s">
        <v>1822</v>
      </c>
      <c r="J496" s="8"/>
    </row>
    <row r="497" spans="1:10" ht="33.75">
      <c r="A497" s="6" t="s">
        <v>98</v>
      </c>
      <c r="B497" s="6" t="s">
        <v>1510</v>
      </c>
      <c r="C497" s="7" t="s">
        <v>2480</v>
      </c>
      <c r="D497" s="7" t="s">
        <v>2481</v>
      </c>
      <c r="E497" s="12" t="s">
        <v>2482</v>
      </c>
      <c r="F497" s="4" t="s">
        <v>750</v>
      </c>
      <c r="G497" s="14" t="s">
        <v>1816</v>
      </c>
      <c r="H497" s="6" t="s">
        <v>786</v>
      </c>
      <c r="I497" s="6" t="s">
        <v>1818</v>
      </c>
      <c r="J497" s="8"/>
    </row>
    <row r="498" spans="1:10" ht="16.5">
      <c r="A498" s="6" t="s">
        <v>1157</v>
      </c>
      <c r="B498" s="6" t="s">
        <v>1540</v>
      </c>
      <c r="C498" s="7" t="s">
        <v>2539</v>
      </c>
      <c r="D498" s="7" t="s">
        <v>2540</v>
      </c>
      <c r="E498" s="12" t="s">
        <v>1913</v>
      </c>
      <c r="F498" s="4" t="s">
        <v>750</v>
      </c>
      <c r="G498" s="14" t="s">
        <v>1816</v>
      </c>
      <c r="H498" s="6" t="s">
        <v>1842</v>
      </c>
      <c r="I498" s="6" t="s">
        <v>1818</v>
      </c>
      <c r="J498" s="8"/>
    </row>
    <row r="499" spans="1:10" ht="16.5">
      <c r="A499" s="6" t="s">
        <v>1168</v>
      </c>
      <c r="B499" s="6" t="s">
        <v>1549</v>
      </c>
      <c r="C499" s="7" t="s">
        <v>2561</v>
      </c>
      <c r="D499" s="7" t="s">
        <v>2562</v>
      </c>
      <c r="E499" s="12" t="s">
        <v>2563</v>
      </c>
      <c r="F499" s="4" t="s">
        <v>750</v>
      </c>
      <c r="G499" s="14" t="s">
        <v>1816</v>
      </c>
      <c r="H499" s="6" t="s">
        <v>1842</v>
      </c>
      <c r="I499" s="6" t="s">
        <v>1818</v>
      </c>
      <c r="J499" s="8"/>
    </row>
    <row r="500" spans="1:10" ht="16.5">
      <c r="A500" s="6" t="s">
        <v>1176</v>
      </c>
      <c r="B500" s="6" t="s">
        <v>1557</v>
      </c>
      <c r="C500" s="7" t="s">
        <v>2580</v>
      </c>
      <c r="D500" s="7" t="s">
        <v>2581</v>
      </c>
      <c r="E500" s="12" t="s">
        <v>2001</v>
      </c>
      <c r="F500" s="4" t="s">
        <v>750</v>
      </c>
      <c r="G500" s="14" t="s">
        <v>1816</v>
      </c>
      <c r="H500" s="6" t="s">
        <v>1842</v>
      </c>
      <c r="I500" s="6" t="s">
        <v>1818</v>
      </c>
      <c r="J500" s="8"/>
    </row>
    <row r="501" spans="1:10" ht="16.5">
      <c r="A501" s="6" t="s">
        <v>1180</v>
      </c>
      <c r="B501" s="6" t="s">
        <v>1561</v>
      </c>
      <c r="C501" s="7" t="s">
        <v>2590</v>
      </c>
      <c r="D501" s="7" t="s">
        <v>2591</v>
      </c>
      <c r="E501" s="12" t="s">
        <v>2592</v>
      </c>
      <c r="F501" s="4" t="s">
        <v>750</v>
      </c>
      <c r="G501" s="14" t="s">
        <v>1816</v>
      </c>
      <c r="H501" s="8"/>
      <c r="I501" s="6" t="s">
        <v>1822</v>
      </c>
      <c r="J501" s="8"/>
    </row>
    <row r="502" spans="1:10" ht="16.5">
      <c r="A502" s="6" t="s">
        <v>1181</v>
      </c>
      <c r="B502" s="6" t="s">
        <v>1562</v>
      </c>
      <c r="C502" s="7" t="s">
        <v>2593</v>
      </c>
      <c r="D502" s="7" t="s">
        <v>2594</v>
      </c>
      <c r="E502" s="12" t="s">
        <v>1913</v>
      </c>
      <c r="F502" s="4" t="s">
        <v>750</v>
      </c>
      <c r="G502" s="14" t="s">
        <v>1816</v>
      </c>
      <c r="H502" s="8"/>
      <c r="I502" s="6" t="s">
        <v>1822</v>
      </c>
      <c r="J502" s="8"/>
    </row>
    <row r="503" spans="1:10" ht="16.5">
      <c r="A503" s="6" t="s">
        <v>167</v>
      </c>
      <c r="B503" s="6" t="s">
        <v>1566</v>
      </c>
      <c r="C503" s="7" t="s">
        <v>2601</v>
      </c>
      <c r="D503" s="7" t="s">
        <v>2602</v>
      </c>
      <c r="E503" s="12" t="s">
        <v>1913</v>
      </c>
      <c r="F503" s="4" t="s">
        <v>750</v>
      </c>
      <c r="G503" s="14" t="s">
        <v>1816</v>
      </c>
      <c r="H503" s="8"/>
      <c r="I503" s="6" t="s">
        <v>1822</v>
      </c>
      <c r="J503" s="8"/>
    </row>
    <row r="504" spans="1:10" ht="16.5">
      <c r="A504" s="6" t="s">
        <v>1582</v>
      </c>
      <c r="B504" s="6" t="s">
        <v>1583</v>
      </c>
      <c r="C504" s="7" t="s">
        <v>2619</v>
      </c>
      <c r="D504" s="7" t="s">
        <v>2620</v>
      </c>
      <c r="E504" s="12" t="s">
        <v>2353</v>
      </c>
      <c r="F504" s="4" t="s">
        <v>750</v>
      </c>
      <c r="G504" s="14" t="s">
        <v>1816</v>
      </c>
      <c r="H504" s="8"/>
      <c r="I504" s="6" t="s">
        <v>1822</v>
      </c>
      <c r="J504" s="8"/>
    </row>
    <row r="505" spans="1:10" ht="16.5">
      <c r="A505" s="6" t="s">
        <v>1105</v>
      </c>
      <c r="B505" s="6" t="s">
        <v>1596</v>
      </c>
      <c r="C505" s="7" t="s">
        <v>2641</v>
      </c>
      <c r="D505" s="7" t="s">
        <v>2642</v>
      </c>
      <c r="E505" s="12" t="s">
        <v>2130</v>
      </c>
      <c r="F505" s="4" t="s">
        <v>750</v>
      </c>
      <c r="G505" s="14" t="s">
        <v>1816</v>
      </c>
      <c r="H505" s="8"/>
      <c r="I505" s="6" t="s">
        <v>1822</v>
      </c>
      <c r="J505" s="8"/>
    </row>
    <row r="506" spans="1:10" ht="16.5">
      <c r="A506" s="6" t="s">
        <v>1061</v>
      </c>
      <c r="B506" s="6" t="s">
        <v>1639</v>
      </c>
      <c r="C506" s="7" t="s">
        <v>2189</v>
      </c>
      <c r="D506" s="9"/>
      <c r="E506" s="12" t="s">
        <v>2731</v>
      </c>
      <c r="F506" s="4" t="s">
        <v>750</v>
      </c>
      <c r="G506" s="14" t="s">
        <v>1816</v>
      </c>
      <c r="H506" s="8"/>
      <c r="I506" s="6" t="s">
        <v>1822</v>
      </c>
      <c r="J506" s="8"/>
    </row>
    <row r="507" spans="1:10" ht="16.5">
      <c r="A507" s="6" t="s">
        <v>148</v>
      </c>
      <c r="B507" s="6" t="s">
        <v>1710</v>
      </c>
      <c r="C507" s="7" t="s">
        <v>2464</v>
      </c>
      <c r="D507" s="7" t="s">
        <v>1951</v>
      </c>
      <c r="E507" s="12" t="s">
        <v>2097</v>
      </c>
      <c r="F507" s="4" t="s">
        <v>750</v>
      </c>
      <c r="G507" s="14" t="s">
        <v>1816</v>
      </c>
      <c r="H507" s="8"/>
      <c r="I507" s="6" t="s">
        <v>1822</v>
      </c>
      <c r="J507" s="8"/>
    </row>
    <row r="508" spans="1:10" ht="16.5">
      <c r="A508" s="6" t="s">
        <v>420</v>
      </c>
      <c r="B508" s="6" t="s">
        <v>1326</v>
      </c>
      <c r="C508" s="7" t="s">
        <v>2091</v>
      </c>
      <c r="D508" s="7" t="s">
        <v>2092</v>
      </c>
      <c r="E508" s="12" t="s">
        <v>1913</v>
      </c>
      <c r="F508" s="4" t="s">
        <v>643</v>
      </c>
      <c r="G508" s="14" t="s">
        <v>1816</v>
      </c>
      <c r="H508" s="8"/>
      <c r="I508" s="6" t="s">
        <v>1822</v>
      </c>
      <c r="J508" s="8"/>
    </row>
    <row r="509" spans="1:10" ht="16.5">
      <c r="A509" s="6" t="s">
        <v>1069</v>
      </c>
      <c r="B509" s="6" t="s">
        <v>1329</v>
      </c>
      <c r="C509" s="7" t="s">
        <v>2098</v>
      </c>
      <c r="D509" s="9"/>
      <c r="E509" s="12" t="s">
        <v>2099</v>
      </c>
      <c r="F509" s="4" t="s">
        <v>643</v>
      </c>
      <c r="G509" s="14" t="s">
        <v>1816</v>
      </c>
      <c r="H509" s="8"/>
      <c r="I509" s="6" t="s">
        <v>1822</v>
      </c>
      <c r="J509" s="8"/>
    </row>
    <row r="510" spans="1:10" ht="16.5">
      <c r="A510" s="6" t="s">
        <v>1082</v>
      </c>
      <c r="B510" s="6" t="s">
        <v>1357</v>
      </c>
      <c r="C510" s="7" t="s">
        <v>2161</v>
      </c>
      <c r="D510" s="9"/>
      <c r="E510" s="12" t="s">
        <v>2162</v>
      </c>
      <c r="F510" s="4" t="s">
        <v>643</v>
      </c>
      <c r="G510" s="14" t="s">
        <v>1816</v>
      </c>
      <c r="H510" s="8"/>
      <c r="I510" s="6" t="s">
        <v>1822</v>
      </c>
      <c r="J510" s="8"/>
    </row>
    <row r="511" spans="1:10" ht="16.5">
      <c r="A511" s="6" t="s">
        <v>49</v>
      </c>
      <c r="B511" s="6" t="s">
        <v>1360</v>
      </c>
      <c r="C511" s="7" t="s">
        <v>2171</v>
      </c>
      <c r="D511" s="7" t="s">
        <v>2172</v>
      </c>
      <c r="E511" s="12" t="s">
        <v>2173</v>
      </c>
      <c r="F511" s="4" t="s">
        <v>643</v>
      </c>
      <c r="G511" s="14" t="s">
        <v>1816</v>
      </c>
      <c r="H511" s="8"/>
      <c r="I511" s="6" t="s">
        <v>1818</v>
      </c>
      <c r="J511" s="8"/>
    </row>
    <row r="512" spans="1:10" ht="16.5">
      <c r="A512" s="6" t="s">
        <v>50</v>
      </c>
      <c r="B512" s="6" t="s">
        <v>1361</v>
      </c>
      <c r="C512" s="7" t="s">
        <v>2174</v>
      </c>
      <c r="D512" s="7" t="s">
        <v>2175</v>
      </c>
      <c r="E512" s="12" t="s">
        <v>1913</v>
      </c>
      <c r="F512" s="4" t="s">
        <v>643</v>
      </c>
      <c r="G512" s="14" t="s">
        <v>1816</v>
      </c>
      <c r="H512" s="8"/>
      <c r="I512" s="6" t="s">
        <v>1818</v>
      </c>
      <c r="J512" s="8"/>
    </row>
    <row r="513" spans="1:10" ht="16.5">
      <c r="A513" s="6" t="s">
        <v>293</v>
      </c>
      <c r="B513" s="6" t="s">
        <v>1379</v>
      </c>
      <c r="C513" s="7" t="s">
        <v>2210</v>
      </c>
      <c r="D513" s="7" t="s">
        <v>294</v>
      </c>
      <c r="E513" s="12" t="s">
        <v>1862</v>
      </c>
      <c r="F513" s="4" t="s">
        <v>643</v>
      </c>
      <c r="G513" s="14" t="s">
        <v>1816</v>
      </c>
      <c r="H513" s="8"/>
      <c r="I513" s="6" t="s">
        <v>1822</v>
      </c>
      <c r="J513" s="8"/>
    </row>
    <row r="514" spans="1:10" ht="16.5">
      <c r="A514" s="6" t="s">
        <v>57</v>
      </c>
      <c r="B514" s="6" t="s">
        <v>1402</v>
      </c>
      <c r="C514" s="7" t="s">
        <v>2264</v>
      </c>
      <c r="D514" s="7" t="s">
        <v>2265</v>
      </c>
      <c r="E514" s="12" t="s">
        <v>2266</v>
      </c>
      <c r="F514" s="4" t="s">
        <v>643</v>
      </c>
      <c r="G514" s="14" t="s">
        <v>1816</v>
      </c>
      <c r="H514" s="6" t="s">
        <v>1931</v>
      </c>
      <c r="I514" s="6" t="s">
        <v>1818</v>
      </c>
      <c r="J514" s="8"/>
    </row>
    <row r="515" spans="1:10" ht="51">
      <c r="A515" s="6" t="s">
        <v>1084</v>
      </c>
      <c r="B515" s="6" t="s">
        <v>1407</v>
      </c>
      <c r="C515" s="7" t="s">
        <v>2275</v>
      </c>
      <c r="D515" s="7" t="s">
        <v>2276</v>
      </c>
      <c r="E515" s="12" t="s">
        <v>2277</v>
      </c>
      <c r="F515" s="4" t="s">
        <v>643</v>
      </c>
      <c r="G515" s="14" t="s">
        <v>1816</v>
      </c>
      <c r="H515" s="8"/>
      <c r="I515" s="6" t="s">
        <v>1822</v>
      </c>
      <c r="J515" s="8"/>
    </row>
    <row r="516" spans="1:10" ht="16.5">
      <c r="A516" s="6" t="s">
        <v>242</v>
      </c>
      <c r="B516" s="6" t="s">
        <v>1424</v>
      </c>
      <c r="C516" s="7" t="s">
        <v>2315</v>
      </c>
      <c r="D516" s="7" t="s">
        <v>2316</v>
      </c>
      <c r="E516" s="12" t="s">
        <v>1862</v>
      </c>
      <c r="F516" s="4" t="s">
        <v>643</v>
      </c>
      <c r="G516" s="14" t="s">
        <v>1816</v>
      </c>
      <c r="H516" s="8"/>
      <c r="I516" s="6" t="s">
        <v>1822</v>
      </c>
      <c r="J516" s="8"/>
    </row>
    <row r="517" spans="1:10" ht="16.5">
      <c r="A517" s="6" t="s">
        <v>257</v>
      </c>
      <c r="B517" s="6" t="s">
        <v>1438</v>
      </c>
      <c r="C517" s="7" t="s">
        <v>2342</v>
      </c>
      <c r="D517" s="7" t="s">
        <v>2343</v>
      </c>
      <c r="E517" s="12" t="s">
        <v>1913</v>
      </c>
      <c r="F517" s="4" t="s">
        <v>643</v>
      </c>
      <c r="G517" s="14" t="s">
        <v>1816</v>
      </c>
      <c r="H517" s="6" t="s">
        <v>786</v>
      </c>
      <c r="I517" s="6" t="s">
        <v>1818</v>
      </c>
      <c r="J517" s="8"/>
    </row>
    <row r="518" spans="1:10" ht="16.5">
      <c r="A518" s="6" t="s">
        <v>39</v>
      </c>
      <c r="B518" s="6" t="s">
        <v>1450</v>
      </c>
      <c r="C518" s="7" t="s">
        <v>2368</v>
      </c>
      <c r="D518" s="7" t="s">
        <v>2302</v>
      </c>
      <c r="E518" s="12" t="s">
        <v>1862</v>
      </c>
      <c r="F518" s="4" t="s">
        <v>643</v>
      </c>
      <c r="G518" s="14" t="s">
        <v>1816</v>
      </c>
      <c r="H518" s="8"/>
      <c r="I518" s="6" t="s">
        <v>1822</v>
      </c>
      <c r="J518" s="8"/>
    </row>
    <row r="519" spans="1:10" ht="16.5">
      <c r="A519" s="6" t="s">
        <v>42</v>
      </c>
      <c r="B519" s="6" t="s">
        <v>1452</v>
      </c>
      <c r="C519" s="7" t="s">
        <v>2372</v>
      </c>
      <c r="D519" s="7" t="s">
        <v>2373</v>
      </c>
      <c r="E519" s="12" t="s">
        <v>2374</v>
      </c>
      <c r="F519" s="4" t="s">
        <v>643</v>
      </c>
      <c r="G519" s="14" t="s">
        <v>1816</v>
      </c>
      <c r="H519" s="8"/>
      <c r="I519" s="6" t="s">
        <v>1822</v>
      </c>
      <c r="J519" s="8"/>
    </row>
    <row r="520" spans="1:10" ht="16.5">
      <c r="A520" s="6" t="s">
        <v>10</v>
      </c>
      <c r="B520" s="6" t="s">
        <v>1472</v>
      </c>
      <c r="C520" s="7" t="s">
        <v>2410</v>
      </c>
      <c r="D520" s="7" t="s">
        <v>2411</v>
      </c>
      <c r="E520" s="12" t="s">
        <v>2353</v>
      </c>
      <c r="F520" s="4" t="s">
        <v>643</v>
      </c>
      <c r="G520" s="14" t="s">
        <v>1816</v>
      </c>
      <c r="H520" s="6" t="s">
        <v>2407</v>
      </c>
      <c r="I520" s="6" t="s">
        <v>1818</v>
      </c>
      <c r="J520" s="8"/>
    </row>
    <row r="521" spans="1:10" ht="16.5">
      <c r="A521" s="6" t="s">
        <v>12</v>
      </c>
      <c r="B521" s="6" t="s">
        <v>1474</v>
      </c>
      <c r="C521" s="7" t="s">
        <v>2264</v>
      </c>
      <c r="D521" s="7" t="s">
        <v>2265</v>
      </c>
      <c r="E521" s="12" t="s">
        <v>2266</v>
      </c>
      <c r="F521" s="4" t="s">
        <v>643</v>
      </c>
      <c r="G521" s="14" t="s">
        <v>1816</v>
      </c>
      <c r="H521" s="6" t="s">
        <v>1931</v>
      </c>
      <c r="I521" s="6" t="s">
        <v>1822</v>
      </c>
      <c r="J521" s="8"/>
    </row>
    <row r="522" spans="1:10" ht="16.5">
      <c r="A522" s="6" t="s">
        <v>15</v>
      </c>
      <c r="B522" s="6" t="s">
        <v>1477</v>
      </c>
      <c r="C522" s="7" t="s">
        <v>2418</v>
      </c>
      <c r="D522" s="7" t="s">
        <v>2419</v>
      </c>
      <c r="E522" s="12" t="s">
        <v>2420</v>
      </c>
      <c r="F522" s="4" t="s">
        <v>643</v>
      </c>
      <c r="G522" s="14" t="s">
        <v>1816</v>
      </c>
      <c r="H522" s="8"/>
      <c r="I522" s="6" t="s">
        <v>1822</v>
      </c>
      <c r="J522" s="8"/>
    </row>
    <row r="523" spans="1:10" ht="16.5">
      <c r="A523" s="6" t="s">
        <v>29</v>
      </c>
      <c r="B523" s="6" t="s">
        <v>1490</v>
      </c>
      <c r="C523" s="7" t="s">
        <v>2440</v>
      </c>
      <c r="D523" s="7" t="s">
        <v>2441</v>
      </c>
      <c r="E523" s="12" t="s">
        <v>2097</v>
      </c>
      <c r="F523" s="4" t="s">
        <v>643</v>
      </c>
      <c r="G523" s="14" t="s">
        <v>1816</v>
      </c>
      <c r="H523" s="8"/>
      <c r="I523" s="6" t="s">
        <v>1822</v>
      </c>
      <c r="J523" s="8"/>
    </row>
    <row r="524" spans="1:10" ht="16.5">
      <c r="A524" s="6" t="s">
        <v>1211</v>
      </c>
      <c r="B524" s="6" t="s">
        <v>1507</v>
      </c>
      <c r="C524" s="7" t="s">
        <v>2473</v>
      </c>
      <c r="D524" s="7" t="s">
        <v>2474</v>
      </c>
      <c r="E524" s="12" t="s">
        <v>1913</v>
      </c>
      <c r="F524" s="4" t="s">
        <v>643</v>
      </c>
      <c r="G524" s="14" t="s">
        <v>1816</v>
      </c>
      <c r="H524" s="8"/>
      <c r="I524" s="6" t="s">
        <v>1822</v>
      </c>
      <c r="J524" s="8"/>
    </row>
    <row r="525" spans="1:10" ht="16.5">
      <c r="A525" s="6" t="s">
        <v>1195</v>
      </c>
      <c r="B525" s="6" t="s">
        <v>1511</v>
      </c>
      <c r="C525" s="7" t="s">
        <v>2483</v>
      </c>
      <c r="D525" s="7" t="s">
        <v>2484</v>
      </c>
      <c r="E525" s="12" t="s">
        <v>2353</v>
      </c>
      <c r="F525" s="4" t="s">
        <v>643</v>
      </c>
      <c r="G525" s="14" t="s">
        <v>1816</v>
      </c>
      <c r="H525" s="8"/>
      <c r="I525" s="6" t="s">
        <v>1822</v>
      </c>
      <c r="J525" s="8"/>
    </row>
    <row r="526" spans="1:10" ht="16.5">
      <c r="A526" s="6" t="s">
        <v>1199</v>
      </c>
      <c r="B526" s="6" t="s">
        <v>1515</v>
      </c>
      <c r="C526" s="7" t="s">
        <v>2492</v>
      </c>
      <c r="D526" s="7" t="s">
        <v>2493</v>
      </c>
      <c r="E526" s="12" t="s">
        <v>2494</v>
      </c>
      <c r="F526" s="4" t="s">
        <v>643</v>
      </c>
      <c r="G526" s="14" t="s">
        <v>1816</v>
      </c>
      <c r="H526" s="8"/>
      <c r="I526" s="6" t="s">
        <v>1822</v>
      </c>
      <c r="J526" s="8"/>
    </row>
    <row r="527" spans="1:10" ht="16.5">
      <c r="A527" s="6" t="s">
        <v>1156</v>
      </c>
      <c r="B527" s="6" t="s">
        <v>1539</v>
      </c>
      <c r="C527" s="7" t="s">
        <v>2537</v>
      </c>
      <c r="D527" s="7" t="s">
        <v>2538</v>
      </c>
      <c r="E527" s="12" t="s">
        <v>1828</v>
      </c>
      <c r="F527" s="4" t="s">
        <v>643</v>
      </c>
      <c r="G527" s="14" t="s">
        <v>1816</v>
      </c>
      <c r="H527" s="6" t="s">
        <v>1842</v>
      </c>
      <c r="I527" s="6" t="s">
        <v>1818</v>
      </c>
      <c r="J527" s="8"/>
    </row>
    <row r="528" spans="1:10" ht="16.5">
      <c r="A528" s="6" t="s">
        <v>1137</v>
      </c>
      <c r="B528" s="6" t="s">
        <v>1629</v>
      </c>
      <c r="C528" s="7" t="s">
        <v>2710</v>
      </c>
      <c r="D528" s="7" t="s">
        <v>2711</v>
      </c>
      <c r="E528" s="12" t="s">
        <v>1862</v>
      </c>
      <c r="F528" s="4" t="s">
        <v>643</v>
      </c>
      <c r="G528" s="14" t="s">
        <v>1816</v>
      </c>
      <c r="H528" s="6" t="s">
        <v>1842</v>
      </c>
      <c r="I528" s="6" t="s">
        <v>1818</v>
      </c>
      <c r="J528" s="8"/>
    </row>
    <row r="529" spans="1:10" ht="16.5">
      <c r="A529" s="6" t="s">
        <v>179</v>
      </c>
      <c r="B529" s="6" t="s">
        <v>1659</v>
      </c>
      <c r="C529" s="7" t="s">
        <v>2761</v>
      </c>
      <c r="D529" s="7" t="s">
        <v>2762</v>
      </c>
      <c r="E529" s="12" t="s">
        <v>2241</v>
      </c>
      <c r="F529" s="4" t="s">
        <v>643</v>
      </c>
      <c r="G529" s="14" t="s">
        <v>1816</v>
      </c>
      <c r="H529" s="8"/>
      <c r="I529" s="6" t="s">
        <v>1822</v>
      </c>
      <c r="J529" s="8"/>
    </row>
    <row r="530" spans="1:10" ht="16.5">
      <c r="A530" s="6" t="s">
        <v>198</v>
      </c>
      <c r="B530" s="6" t="s">
        <v>3066</v>
      </c>
      <c r="C530" s="7" t="s">
        <v>2761</v>
      </c>
      <c r="D530" s="7" t="s">
        <v>2762</v>
      </c>
      <c r="E530" s="12" t="s">
        <v>2241</v>
      </c>
      <c r="F530" s="4" t="s">
        <v>643</v>
      </c>
      <c r="G530" s="14" t="s">
        <v>1816</v>
      </c>
      <c r="H530" s="8"/>
      <c r="I530" s="6" t="s">
        <v>1822</v>
      </c>
      <c r="J530" s="8"/>
    </row>
    <row r="531" spans="1:10" ht="16.5">
      <c r="A531" s="6" t="s">
        <v>151</v>
      </c>
      <c r="B531" s="6" t="s">
        <v>3067</v>
      </c>
      <c r="C531" s="7" t="s">
        <v>2368</v>
      </c>
      <c r="D531" s="7" t="s">
        <v>2302</v>
      </c>
      <c r="E531" s="12" t="s">
        <v>1862</v>
      </c>
      <c r="F531" s="4" t="s">
        <v>643</v>
      </c>
      <c r="G531" s="14" t="s">
        <v>1816</v>
      </c>
      <c r="H531" s="8"/>
      <c r="I531" s="6" t="s">
        <v>1822</v>
      </c>
      <c r="J531" s="8"/>
    </row>
    <row r="532" spans="1:10" ht="16.5">
      <c r="A532" s="6" t="s">
        <v>441</v>
      </c>
      <c r="B532" s="6" t="s">
        <v>1253</v>
      </c>
      <c r="C532" s="7" t="s">
        <v>72</v>
      </c>
      <c r="D532" s="7" t="s">
        <v>1917</v>
      </c>
      <c r="E532" s="12" t="s">
        <v>1918</v>
      </c>
      <c r="F532" s="4" t="s">
        <v>651</v>
      </c>
      <c r="G532" s="14" t="s">
        <v>1816</v>
      </c>
      <c r="H532" s="8"/>
      <c r="I532" s="6" t="s">
        <v>1822</v>
      </c>
      <c r="J532" s="8"/>
    </row>
    <row r="533" spans="1:10" ht="16.5">
      <c r="A533" s="6" t="s">
        <v>410</v>
      </c>
      <c r="B533" s="6" t="s">
        <v>1319</v>
      </c>
      <c r="C533" s="7" t="s">
        <v>2077</v>
      </c>
      <c r="D533" s="7" t="s">
        <v>2078</v>
      </c>
      <c r="E533" s="12" t="s">
        <v>1862</v>
      </c>
      <c r="F533" s="4" t="s">
        <v>651</v>
      </c>
      <c r="G533" s="14" t="s">
        <v>1816</v>
      </c>
      <c r="H533" s="8"/>
      <c r="I533" s="6" t="s">
        <v>1822</v>
      </c>
      <c r="J533" s="8"/>
    </row>
    <row r="534" spans="1:10" ht="16.5">
      <c r="A534" s="6" t="s">
        <v>412</v>
      </c>
      <c r="B534" s="6" t="s">
        <v>1321</v>
      </c>
      <c r="C534" s="7" t="s">
        <v>2081</v>
      </c>
      <c r="D534" s="7" t="s">
        <v>2082</v>
      </c>
      <c r="E534" s="12" t="s">
        <v>1913</v>
      </c>
      <c r="F534" s="4" t="s">
        <v>651</v>
      </c>
      <c r="G534" s="14" t="s">
        <v>1816</v>
      </c>
      <c r="H534" s="8"/>
      <c r="I534" s="6" t="s">
        <v>1822</v>
      </c>
      <c r="J534" s="8"/>
    </row>
    <row r="535" spans="1:10" ht="16.5">
      <c r="A535" s="6" t="s">
        <v>1088</v>
      </c>
      <c r="B535" s="6" t="s">
        <v>1355</v>
      </c>
      <c r="C535" s="7" t="s">
        <v>2157</v>
      </c>
      <c r="D535" s="9"/>
      <c r="E535" s="12" t="s">
        <v>2099</v>
      </c>
      <c r="F535" s="4" t="s">
        <v>651</v>
      </c>
      <c r="G535" s="14" t="s">
        <v>1816</v>
      </c>
      <c r="H535" s="8"/>
      <c r="I535" s="6" t="s">
        <v>1822</v>
      </c>
      <c r="J535" s="8"/>
    </row>
    <row r="536" spans="1:10" ht="16.5">
      <c r="A536" s="6" t="s">
        <v>1078</v>
      </c>
      <c r="B536" s="6" t="s">
        <v>1366</v>
      </c>
      <c r="C536" s="7" t="s">
        <v>2183</v>
      </c>
      <c r="D536" s="9"/>
      <c r="E536" s="12" t="s">
        <v>2184</v>
      </c>
      <c r="F536" s="4" t="s">
        <v>651</v>
      </c>
      <c r="G536" s="14" t="s">
        <v>1816</v>
      </c>
      <c r="H536" s="8"/>
      <c r="I536" s="6" t="s">
        <v>1822</v>
      </c>
      <c r="J536" s="8"/>
    </row>
    <row r="537" spans="1:10" ht="33.75">
      <c r="A537" s="6" t="s">
        <v>1073</v>
      </c>
      <c r="B537" s="6" t="s">
        <v>1369</v>
      </c>
      <c r="C537" s="7" t="s">
        <v>2189</v>
      </c>
      <c r="D537" s="9"/>
      <c r="E537" s="12" t="s">
        <v>2177</v>
      </c>
      <c r="F537" s="4" t="s">
        <v>651</v>
      </c>
      <c r="G537" s="14" t="s">
        <v>1816</v>
      </c>
      <c r="H537" s="8"/>
      <c r="I537" s="6" t="s">
        <v>1822</v>
      </c>
      <c r="J537" s="8"/>
    </row>
    <row r="538" spans="1:10" ht="16.5">
      <c r="A538" s="6" t="s">
        <v>44</v>
      </c>
      <c r="B538" s="6" t="s">
        <v>1409</v>
      </c>
      <c r="C538" s="7" t="s">
        <v>2280</v>
      </c>
      <c r="D538" s="7" t="s">
        <v>2281</v>
      </c>
      <c r="E538" s="12" t="s">
        <v>2067</v>
      </c>
      <c r="F538" s="4" t="s">
        <v>651</v>
      </c>
      <c r="G538" s="14" t="s">
        <v>1816</v>
      </c>
      <c r="H538" s="8"/>
      <c r="I538" s="6" t="s">
        <v>1822</v>
      </c>
      <c r="J538" s="8"/>
    </row>
    <row r="539" spans="1:10" ht="33.75">
      <c r="A539" s="6" t="s">
        <v>1090</v>
      </c>
      <c r="B539" s="6" t="s">
        <v>1412</v>
      </c>
      <c r="C539" s="7" t="s">
        <v>2286</v>
      </c>
      <c r="D539" s="7" t="s">
        <v>2287</v>
      </c>
      <c r="E539" s="12" t="s">
        <v>2288</v>
      </c>
      <c r="F539" s="4" t="s">
        <v>651</v>
      </c>
      <c r="G539" s="14" t="s">
        <v>1816</v>
      </c>
      <c r="H539" s="8"/>
      <c r="I539" s="6" t="s">
        <v>1822</v>
      </c>
      <c r="J539" s="8"/>
    </row>
    <row r="540" spans="1:10" ht="16.5">
      <c r="A540" s="6" t="s">
        <v>263</v>
      </c>
      <c r="B540" s="6" t="s">
        <v>1442</v>
      </c>
      <c r="C540" s="7" t="s">
        <v>2354</v>
      </c>
      <c r="D540" s="7" t="s">
        <v>2327</v>
      </c>
      <c r="E540" s="12" t="s">
        <v>1913</v>
      </c>
      <c r="F540" s="4" t="s">
        <v>651</v>
      </c>
      <c r="G540" s="14" t="s">
        <v>1816</v>
      </c>
      <c r="H540" s="8"/>
      <c r="I540" s="6" t="s">
        <v>1818</v>
      </c>
      <c r="J540" s="8"/>
    </row>
    <row r="541" spans="1:10" ht="16.5">
      <c r="A541" s="6" t="s">
        <v>37</v>
      </c>
      <c r="B541" s="6" t="s">
        <v>1448</v>
      </c>
      <c r="C541" s="7" t="s">
        <v>2366</v>
      </c>
      <c r="D541" s="7" t="s">
        <v>2205</v>
      </c>
      <c r="E541" s="12" t="s">
        <v>1913</v>
      </c>
      <c r="F541" s="4" t="s">
        <v>651</v>
      </c>
      <c r="G541" s="14" t="s">
        <v>1816</v>
      </c>
      <c r="H541" s="8"/>
      <c r="I541" s="6" t="s">
        <v>1822</v>
      </c>
      <c r="J541" s="8"/>
    </row>
    <row r="542" spans="1:10" ht="16.5">
      <c r="A542" s="6" t="s">
        <v>2</v>
      </c>
      <c r="B542" s="6" t="s">
        <v>1463</v>
      </c>
      <c r="C542" s="7" t="s">
        <v>2393</v>
      </c>
      <c r="D542" s="7" t="s">
        <v>2394</v>
      </c>
      <c r="E542" s="12" t="s">
        <v>2395</v>
      </c>
      <c r="F542" s="4" t="s">
        <v>651</v>
      </c>
      <c r="G542" s="14" t="s">
        <v>1816</v>
      </c>
      <c r="H542" s="8"/>
      <c r="I542" s="6" t="s">
        <v>1818</v>
      </c>
      <c r="J542" s="8"/>
    </row>
    <row r="543" spans="1:10" ht="16.5">
      <c r="A543" s="6" t="s">
        <v>18</v>
      </c>
      <c r="B543" s="6" t="s">
        <v>1480</v>
      </c>
      <c r="C543" s="7" t="s">
        <v>2425</v>
      </c>
      <c r="D543" s="7" t="s">
        <v>2426</v>
      </c>
      <c r="E543" s="12" t="s">
        <v>2427</v>
      </c>
      <c r="F543" s="4" t="s">
        <v>651</v>
      </c>
      <c r="G543" s="14" t="s">
        <v>1816</v>
      </c>
      <c r="H543" s="8"/>
      <c r="I543" s="6" t="s">
        <v>1818</v>
      </c>
      <c r="J543" s="8"/>
    </row>
    <row r="544" spans="1:10" ht="16.5">
      <c r="A544" s="6" t="s">
        <v>24</v>
      </c>
      <c r="B544" s="6" t="s">
        <v>1485</v>
      </c>
      <c r="C544" s="7" t="s">
        <v>2430</v>
      </c>
      <c r="D544" s="7" t="s">
        <v>2159</v>
      </c>
      <c r="E544" s="12" t="s">
        <v>2167</v>
      </c>
      <c r="F544" s="4" t="s">
        <v>651</v>
      </c>
      <c r="G544" s="14" t="s">
        <v>1816</v>
      </c>
      <c r="H544" s="8"/>
      <c r="I544" s="6" t="s">
        <v>1822</v>
      </c>
      <c r="J544" s="8"/>
    </row>
    <row r="545" spans="1:10" ht="16.5">
      <c r="A545" s="6" t="s">
        <v>1216</v>
      </c>
      <c r="B545" s="6" t="s">
        <v>3073</v>
      </c>
      <c r="C545" s="7" t="s">
        <v>2280</v>
      </c>
      <c r="D545" s="7" t="s">
        <v>2281</v>
      </c>
      <c r="E545" s="12" t="s">
        <v>2067</v>
      </c>
      <c r="F545" s="4" t="s">
        <v>651</v>
      </c>
      <c r="G545" s="14" t="s">
        <v>1816</v>
      </c>
      <c r="H545" s="8"/>
      <c r="I545" s="6" t="s">
        <v>1822</v>
      </c>
      <c r="J545" s="8"/>
    </row>
    <row r="546" spans="1:10" ht="16.5">
      <c r="A546" s="6" t="s">
        <v>1204</v>
      </c>
      <c r="B546" s="6" t="s">
        <v>3059</v>
      </c>
      <c r="C546" s="7" t="s">
        <v>2354</v>
      </c>
      <c r="D546" s="7" t="s">
        <v>2327</v>
      </c>
      <c r="E546" s="12" t="s">
        <v>1913</v>
      </c>
      <c r="F546" s="4" t="s">
        <v>651</v>
      </c>
      <c r="G546" s="14" t="s">
        <v>1816</v>
      </c>
      <c r="H546" s="8"/>
      <c r="I546" s="6" t="s">
        <v>1822</v>
      </c>
      <c r="J546" s="8"/>
    </row>
    <row r="547" spans="1:10" ht="16.5">
      <c r="A547" s="6" t="s">
        <v>1189</v>
      </c>
      <c r="B547" s="6" t="s">
        <v>1526</v>
      </c>
      <c r="C547" s="7" t="s">
        <v>2510</v>
      </c>
      <c r="D547" s="7" t="s">
        <v>2511</v>
      </c>
      <c r="E547" s="12" t="s">
        <v>1913</v>
      </c>
      <c r="F547" s="4" t="s">
        <v>651</v>
      </c>
      <c r="G547" s="14" t="s">
        <v>1816</v>
      </c>
      <c r="H547" s="8"/>
      <c r="I547" s="6" t="s">
        <v>1822</v>
      </c>
      <c r="J547" s="8"/>
    </row>
    <row r="548" spans="1:10" ht="16.5">
      <c r="A548" s="6" t="s">
        <v>1058</v>
      </c>
      <c r="B548" s="6" t="s">
        <v>1581</v>
      </c>
      <c r="C548" s="7" t="s">
        <v>2617</v>
      </c>
      <c r="D548" s="9"/>
      <c r="E548" s="12" t="s">
        <v>2618</v>
      </c>
      <c r="F548" s="4" t="s">
        <v>651</v>
      </c>
      <c r="G548" s="14" t="s">
        <v>1816</v>
      </c>
      <c r="H548" s="8"/>
      <c r="I548" s="6" t="s">
        <v>1822</v>
      </c>
      <c r="J548" s="8"/>
    </row>
    <row r="549" spans="1:10" ht="16.5">
      <c r="A549" s="6" t="s">
        <v>1120</v>
      </c>
      <c r="B549" s="6" t="s">
        <v>1612</v>
      </c>
      <c r="C549" s="7" t="s">
        <v>2677</v>
      </c>
      <c r="D549" s="7" t="s">
        <v>2678</v>
      </c>
      <c r="E549" s="12" t="s">
        <v>2679</v>
      </c>
      <c r="F549" s="4" t="s">
        <v>651</v>
      </c>
      <c r="G549" s="14" t="s">
        <v>1816</v>
      </c>
      <c r="H549" s="6" t="s">
        <v>1842</v>
      </c>
      <c r="I549" s="6" t="s">
        <v>1818</v>
      </c>
      <c r="J549" s="8"/>
    </row>
    <row r="550" spans="1:10" ht="16.5">
      <c r="A550" s="6" t="s">
        <v>150</v>
      </c>
      <c r="B550" s="6" t="s">
        <v>1711</v>
      </c>
      <c r="C550" s="7" t="s">
        <v>2430</v>
      </c>
      <c r="D550" s="7" t="s">
        <v>2159</v>
      </c>
      <c r="E550" s="12" t="s">
        <v>2167</v>
      </c>
      <c r="F550" s="4" t="s">
        <v>651</v>
      </c>
      <c r="G550" s="14" t="s">
        <v>1816</v>
      </c>
      <c r="H550" s="8"/>
      <c r="I550" s="6" t="s">
        <v>1822</v>
      </c>
      <c r="J550" s="8"/>
    </row>
    <row r="551" spans="1:10" ht="16.5">
      <c r="A551" s="6" t="s">
        <v>1067</v>
      </c>
      <c r="B551" s="6" t="s">
        <v>1276</v>
      </c>
      <c r="C551" s="7" t="s">
        <v>1975</v>
      </c>
      <c r="D551" s="9"/>
      <c r="E551" s="12" t="s">
        <v>1976</v>
      </c>
      <c r="F551" s="4" t="s">
        <v>709</v>
      </c>
      <c r="G551" s="14" t="s">
        <v>1816</v>
      </c>
      <c r="H551" s="8"/>
      <c r="I551" s="6" t="s">
        <v>1822</v>
      </c>
      <c r="J551" s="8"/>
    </row>
    <row r="552" spans="1:10" ht="33.75">
      <c r="A552" s="6" t="s">
        <v>1074</v>
      </c>
      <c r="B552" s="6" t="s">
        <v>1362</v>
      </c>
      <c r="C552" s="7" t="s">
        <v>2176</v>
      </c>
      <c r="D552" s="9"/>
      <c r="E552" s="12" t="s">
        <v>2177</v>
      </c>
      <c r="F552" s="4" t="s">
        <v>709</v>
      </c>
      <c r="G552" s="14" t="s">
        <v>1816</v>
      </c>
      <c r="H552" s="8"/>
      <c r="I552" s="6" t="s">
        <v>1822</v>
      </c>
      <c r="J552" s="8"/>
    </row>
    <row r="553" spans="1:10" ht="46.5">
      <c r="A553" s="6" t="s">
        <v>285</v>
      </c>
      <c r="B553" s="6" t="s">
        <v>1374</v>
      </c>
      <c r="C553" s="7" t="s">
        <v>286</v>
      </c>
      <c r="D553" s="7" t="s">
        <v>287</v>
      </c>
      <c r="E553" s="12" t="s">
        <v>288</v>
      </c>
      <c r="F553" s="4" t="s">
        <v>709</v>
      </c>
      <c r="G553" s="14" t="s">
        <v>1816</v>
      </c>
      <c r="H553" s="8"/>
      <c r="I553" s="6" t="s">
        <v>1822</v>
      </c>
      <c r="J553" s="8"/>
    </row>
    <row r="554" spans="1:10" ht="16.5">
      <c r="A554" s="6" t="s">
        <v>270</v>
      </c>
      <c r="B554" s="6" t="s">
        <v>1388</v>
      </c>
      <c r="C554" s="7" t="s">
        <v>2232</v>
      </c>
      <c r="D554" s="7" t="s">
        <v>2233</v>
      </c>
      <c r="E554" s="12" t="s">
        <v>1898</v>
      </c>
      <c r="F554" s="4" t="s">
        <v>709</v>
      </c>
      <c r="G554" s="14" t="s">
        <v>1816</v>
      </c>
      <c r="H554" s="8"/>
      <c r="I554" s="6" t="s">
        <v>1822</v>
      </c>
      <c r="J554" s="8"/>
    </row>
    <row r="555" spans="1:10" ht="16.5">
      <c r="A555" s="6" t="s">
        <v>51</v>
      </c>
      <c r="B555" s="6" t="s">
        <v>1396</v>
      </c>
      <c r="C555" s="7" t="s">
        <v>2249</v>
      </c>
      <c r="D555" s="7" t="s">
        <v>2250</v>
      </c>
      <c r="E555" s="12" t="s">
        <v>2251</v>
      </c>
      <c r="F555" s="4" t="s">
        <v>709</v>
      </c>
      <c r="G555" s="14" t="s">
        <v>1816</v>
      </c>
      <c r="H555" s="8"/>
      <c r="I555" s="6" t="s">
        <v>1822</v>
      </c>
      <c r="J555" s="8"/>
    </row>
    <row r="556" spans="1:10" ht="16.5">
      <c r="A556" s="6" t="s">
        <v>239</v>
      </c>
      <c r="B556" s="6" t="s">
        <v>1421</v>
      </c>
      <c r="C556" s="7" t="s">
        <v>2308</v>
      </c>
      <c r="D556" s="7" t="s">
        <v>1872</v>
      </c>
      <c r="E556" s="12" t="s">
        <v>1873</v>
      </c>
      <c r="F556" s="4" t="s">
        <v>709</v>
      </c>
      <c r="G556" s="14" t="s">
        <v>1816</v>
      </c>
      <c r="H556" s="8"/>
      <c r="I556" s="6" t="s">
        <v>1822</v>
      </c>
      <c r="J556" s="8"/>
    </row>
    <row r="557" spans="1:10" ht="16.5">
      <c r="A557" s="6" t="s">
        <v>1092</v>
      </c>
      <c r="B557" s="6" t="s">
        <v>1455</v>
      </c>
      <c r="C557" s="7" t="s">
        <v>2381</v>
      </c>
      <c r="D557" s="7" t="s">
        <v>2382</v>
      </c>
      <c r="E557" s="12" t="s">
        <v>2383</v>
      </c>
      <c r="F557" s="4" t="s">
        <v>709</v>
      </c>
      <c r="G557" s="14" t="s">
        <v>1816</v>
      </c>
      <c r="H557" s="8"/>
      <c r="I557" s="6" t="s">
        <v>1822</v>
      </c>
      <c r="J557" s="8"/>
    </row>
    <row r="558" spans="1:10" ht="33.75">
      <c r="A558" s="6" t="s">
        <v>89</v>
      </c>
      <c r="B558" s="6" t="s">
        <v>1456</v>
      </c>
      <c r="C558" s="7" t="s">
        <v>2384</v>
      </c>
      <c r="D558" s="7" t="s">
        <v>2385</v>
      </c>
      <c r="E558" s="12" t="s">
        <v>2386</v>
      </c>
      <c r="F558" s="4" t="s">
        <v>709</v>
      </c>
      <c r="G558" s="14" t="s">
        <v>1816</v>
      </c>
      <c r="H558" s="8"/>
      <c r="I558" s="6" t="s">
        <v>1822</v>
      </c>
      <c r="J558" s="8"/>
    </row>
    <row r="559" spans="1:10" ht="33.75">
      <c r="A559" s="6" t="s">
        <v>90</v>
      </c>
      <c r="B559" s="6" t="s">
        <v>3071</v>
      </c>
      <c r="C559" s="7" t="s">
        <v>2384</v>
      </c>
      <c r="D559" s="7" t="s">
        <v>2385</v>
      </c>
      <c r="E559" s="12" t="s">
        <v>2386</v>
      </c>
      <c r="F559" s="4" t="s">
        <v>709</v>
      </c>
      <c r="G559" s="14" t="s">
        <v>1816</v>
      </c>
      <c r="H559" s="8"/>
      <c r="I559" s="6" t="s">
        <v>1822</v>
      </c>
      <c r="J559" s="8"/>
    </row>
    <row r="560" spans="1:10" ht="16.5">
      <c r="A560" s="6" t="s">
        <v>1</v>
      </c>
      <c r="B560" s="6" t="s">
        <v>1462</v>
      </c>
      <c r="C560" s="7" t="s">
        <v>2390</v>
      </c>
      <c r="D560" s="7" t="s">
        <v>2391</v>
      </c>
      <c r="E560" s="12" t="s">
        <v>2392</v>
      </c>
      <c r="F560" s="4" t="s">
        <v>709</v>
      </c>
      <c r="G560" s="14" t="s">
        <v>1816</v>
      </c>
      <c r="H560" s="8"/>
      <c r="I560" s="6" t="s">
        <v>1818</v>
      </c>
      <c r="J560" s="8"/>
    </row>
    <row r="561" spans="1:10" ht="16.5">
      <c r="A561" s="6" t="s">
        <v>1158</v>
      </c>
      <c r="B561" s="6" t="s">
        <v>1541</v>
      </c>
      <c r="C561" s="7" t="s">
        <v>2541</v>
      </c>
      <c r="D561" s="7" t="s">
        <v>1982</v>
      </c>
      <c r="E561" s="12" t="s">
        <v>1913</v>
      </c>
      <c r="F561" s="4" t="s">
        <v>709</v>
      </c>
      <c r="G561" s="14" t="s">
        <v>1816</v>
      </c>
      <c r="H561" s="6" t="s">
        <v>1842</v>
      </c>
      <c r="I561" s="6" t="s">
        <v>1818</v>
      </c>
      <c r="J561" s="8"/>
    </row>
    <row r="562" spans="1:10" ht="16.5">
      <c r="A562" s="6" t="s">
        <v>1179</v>
      </c>
      <c r="B562" s="6" t="s">
        <v>1560</v>
      </c>
      <c r="C562" s="7" t="s">
        <v>2587</v>
      </c>
      <c r="D562" s="7" t="s">
        <v>2588</v>
      </c>
      <c r="E562" s="12" t="s">
        <v>2589</v>
      </c>
      <c r="F562" s="4" t="s">
        <v>709</v>
      </c>
      <c r="G562" s="14" t="s">
        <v>1816</v>
      </c>
      <c r="H562" s="8"/>
      <c r="I562" s="6" t="s">
        <v>1822</v>
      </c>
      <c r="J562" s="8"/>
    </row>
    <row r="563" spans="1:10" ht="16.5">
      <c r="A563" s="6" t="s">
        <v>229</v>
      </c>
      <c r="B563" s="6" t="s">
        <v>1585</v>
      </c>
      <c r="C563" s="7" t="s">
        <v>2623</v>
      </c>
      <c r="D563" s="7" t="s">
        <v>2624</v>
      </c>
      <c r="E563" s="12" t="s">
        <v>1862</v>
      </c>
      <c r="F563" s="4" t="s">
        <v>709</v>
      </c>
      <c r="G563" s="14" t="s">
        <v>1816</v>
      </c>
      <c r="H563" s="8"/>
      <c r="I563" s="6" t="s">
        <v>1822</v>
      </c>
      <c r="J563" s="8"/>
    </row>
    <row r="564" spans="1:10" ht="33.75">
      <c r="A564" s="6" t="s">
        <v>1102</v>
      </c>
      <c r="B564" s="6" t="s">
        <v>1593</v>
      </c>
      <c r="C564" s="7" t="s">
        <v>2635</v>
      </c>
      <c r="D564" s="7" t="s">
        <v>2636</v>
      </c>
      <c r="E564" s="12" t="s">
        <v>2637</v>
      </c>
      <c r="F564" s="4" t="s">
        <v>709</v>
      </c>
      <c r="G564" s="14" t="s">
        <v>1816</v>
      </c>
      <c r="H564" s="8"/>
      <c r="I564" s="6" t="s">
        <v>1822</v>
      </c>
      <c r="J564" s="8"/>
    </row>
    <row r="565" spans="1:10" ht="16.5">
      <c r="A565" s="6" t="s">
        <v>144</v>
      </c>
      <c r="B565" s="6" t="s">
        <v>3077</v>
      </c>
      <c r="C565" s="7" t="s">
        <v>2541</v>
      </c>
      <c r="D565" s="7" t="s">
        <v>1982</v>
      </c>
      <c r="E565" s="12" t="s">
        <v>1913</v>
      </c>
      <c r="F565" s="4" t="s">
        <v>709</v>
      </c>
      <c r="G565" s="14" t="s">
        <v>1816</v>
      </c>
      <c r="H565" s="6" t="s">
        <v>1842</v>
      </c>
      <c r="I565" s="6" t="s">
        <v>1822</v>
      </c>
      <c r="J565" s="8"/>
    </row>
    <row r="566" spans="1:10" ht="16.5">
      <c r="A566" s="6" t="s">
        <v>449</v>
      </c>
      <c r="B566" s="6" t="s">
        <v>1235</v>
      </c>
      <c r="C566" s="7" t="s">
        <v>1866</v>
      </c>
      <c r="D566" s="7" t="s">
        <v>1867</v>
      </c>
      <c r="E566" s="12" t="s">
        <v>1868</v>
      </c>
      <c r="F566" s="4" t="s">
        <v>667</v>
      </c>
      <c r="G566" s="14" t="s">
        <v>1816</v>
      </c>
      <c r="H566" s="8"/>
      <c r="I566" s="6" t="s">
        <v>1822</v>
      </c>
      <c r="J566" s="8"/>
    </row>
    <row r="567" spans="1:10" ht="16.5">
      <c r="A567" s="6" t="s">
        <v>436</v>
      </c>
      <c r="B567" s="6" t="s">
        <v>1248</v>
      </c>
      <c r="C567" s="7" t="s">
        <v>1902</v>
      </c>
      <c r="D567" s="7" t="s">
        <v>1903</v>
      </c>
      <c r="E567" s="12" t="s">
        <v>1904</v>
      </c>
      <c r="F567" s="4" t="s">
        <v>667</v>
      </c>
      <c r="G567" s="14" t="s">
        <v>1816</v>
      </c>
      <c r="H567" s="8"/>
      <c r="I567" s="6" t="s">
        <v>1822</v>
      </c>
      <c r="J567" s="8"/>
    </row>
    <row r="568" spans="1:10" ht="16.5">
      <c r="A568" s="6" t="s">
        <v>408</v>
      </c>
      <c r="B568" s="6" t="s">
        <v>1317</v>
      </c>
      <c r="C568" s="7" t="s">
        <v>2073</v>
      </c>
      <c r="D568" s="7" t="s">
        <v>2074</v>
      </c>
      <c r="E568" s="12" t="s">
        <v>2075</v>
      </c>
      <c r="F568" s="4" t="s">
        <v>667</v>
      </c>
      <c r="G568" s="14" t="s">
        <v>1816</v>
      </c>
      <c r="H568" s="8"/>
      <c r="I568" s="6" t="s">
        <v>1822</v>
      </c>
      <c r="J568" s="8"/>
    </row>
    <row r="569" spans="1:10" ht="16.5">
      <c r="A569" s="6" t="s">
        <v>48</v>
      </c>
      <c r="B569" s="6" t="s">
        <v>3058</v>
      </c>
      <c r="C569" s="7" t="s">
        <v>2168</v>
      </c>
      <c r="D569" s="7" t="s">
        <v>2169</v>
      </c>
      <c r="E569" s="12" t="s">
        <v>2170</v>
      </c>
      <c r="F569" s="4" t="s">
        <v>667</v>
      </c>
      <c r="G569" s="14" t="s">
        <v>1816</v>
      </c>
      <c r="H569" s="8"/>
      <c r="I569" s="6" t="s">
        <v>1818</v>
      </c>
      <c r="J569" s="8"/>
    </row>
    <row r="570" spans="1:10" ht="16.5">
      <c r="A570" s="6" t="s">
        <v>1076</v>
      </c>
      <c r="B570" s="6" t="s">
        <v>1364</v>
      </c>
      <c r="C570" s="7" t="s">
        <v>2180</v>
      </c>
      <c r="D570" s="7" t="s">
        <v>2181</v>
      </c>
      <c r="E570" s="12" t="s">
        <v>1989</v>
      </c>
      <c r="F570" s="4" t="s">
        <v>667</v>
      </c>
      <c r="G570" s="14" t="s">
        <v>1816</v>
      </c>
      <c r="H570" s="8"/>
      <c r="I570" s="6" t="s">
        <v>1822</v>
      </c>
      <c r="J570" s="8"/>
    </row>
    <row r="571" spans="1:10" ht="16.5">
      <c r="A571" s="6" t="s">
        <v>1077</v>
      </c>
      <c r="B571" s="6" t="s">
        <v>1365</v>
      </c>
      <c r="C571" s="7" t="s">
        <v>2182</v>
      </c>
      <c r="D571" s="9"/>
      <c r="E571" s="12" t="s">
        <v>2142</v>
      </c>
      <c r="F571" s="4" t="s">
        <v>667</v>
      </c>
      <c r="G571" s="14" t="s">
        <v>1816</v>
      </c>
      <c r="H571" s="8"/>
      <c r="I571" s="6" t="s">
        <v>1822</v>
      </c>
      <c r="J571" s="8"/>
    </row>
    <row r="572" spans="1:10" ht="16.5">
      <c r="A572" s="6" t="s">
        <v>0</v>
      </c>
      <c r="B572" s="6" t="s">
        <v>1461</v>
      </c>
      <c r="C572" s="7" t="s">
        <v>2390</v>
      </c>
      <c r="D572" s="7" t="s">
        <v>2391</v>
      </c>
      <c r="E572" s="12" t="s">
        <v>2392</v>
      </c>
      <c r="F572" s="4" t="s">
        <v>667</v>
      </c>
      <c r="G572" s="14" t="s">
        <v>1816</v>
      </c>
      <c r="H572" s="8"/>
      <c r="I572" s="6" t="s">
        <v>1818</v>
      </c>
      <c r="J572" s="8"/>
    </row>
    <row r="573" spans="1:10" ht="16.5">
      <c r="A573" s="6" t="s">
        <v>27</v>
      </c>
      <c r="B573" s="6" t="s">
        <v>1488</v>
      </c>
      <c r="C573" s="7" t="s">
        <v>2435</v>
      </c>
      <c r="D573" s="7" t="s">
        <v>2436</v>
      </c>
      <c r="E573" s="12" t="s">
        <v>1898</v>
      </c>
      <c r="F573" s="4" t="s">
        <v>667</v>
      </c>
      <c r="G573" s="14" t="s">
        <v>1816</v>
      </c>
      <c r="H573" s="8"/>
      <c r="I573" s="6" t="s">
        <v>1822</v>
      </c>
      <c r="J573" s="8"/>
    </row>
    <row r="574" spans="1:10" ht="16.5">
      <c r="A574" s="6" t="s">
        <v>32</v>
      </c>
      <c r="B574" s="6" t="s">
        <v>1492</v>
      </c>
      <c r="C574" s="7" t="s">
        <v>2444</v>
      </c>
      <c r="D574" s="7" t="s">
        <v>2445</v>
      </c>
      <c r="E574" s="12" t="s">
        <v>2446</v>
      </c>
      <c r="F574" s="4" t="s">
        <v>667</v>
      </c>
      <c r="G574" s="14" t="s">
        <v>1816</v>
      </c>
      <c r="H574" s="8"/>
      <c r="I574" s="6" t="s">
        <v>1822</v>
      </c>
      <c r="J574" s="8"/>
    </row>
    <row r="575" spans="1:10" ht="16.5">
      <c r="A575" s="6" t="s">
        <v>1190</v>
      </c>
      <c r="B575" s="6" t="s">
        <v>1527</v>
      </c>
      <c r="C575" s="7" t="s">
        <v>2168</v>
      </c>
      <c r="D575" s="7" t="s">
        <v>2169</v>
      </c>
      <c r="E575" s="12" t="s">
        <v>2170</v>
      </c>
      <c r="F575" s="4" t="s">
        <v>667</v>
      </c>
      <c r="G575" s="14" t="s">
        <v>1816</v>
      </c>
      <c r="H575" s="8"/>
      <c r="I575" s="6" t="s">
        <v>1822</v>
      </c>
      <c r="J575" s="8"/>
    </row>
    <row r="576" spans="1:10" ht="16.5">
      <c r="A576" s="6" t="s">
        <v>1099</v>
      </c>
      <c r="B576" s="6" t="s">
        <v>1591</v>
      </c>
      <c r="C576" s="7" t="s">
        <v>2632</v>
      </c>
      <c r="D576" s="7" t="s">
        <v>2436</v>
      </c>
      <c r="E576" s="12" t="s">
        <v>1898</v>
      </c>
      <c r="F576" s="4" t="s">
        <v>667</v>
      </c>
      <c r="G576" s="14" t="s">
        <v>1816</v>
      </c>
      <c r="H576" s="8"/>
      <c r="I576" s="6" t="s">
        <v>1822</v>
      </c>
      <c r="J576" s="8"/>
    </row>
    <row r="577" spans="1:10" ht="16.5">
      <c r="A577" s="6" t="s">
        <v>712</v>
      </c>
      <c r="B577" s="6" t="s">
        <v>1229</v>
      </c>
      <c r="C577" s="7" t="s">
        <v>1849</v>
      </c>
      <c r="D577" s="9"/>
      <c r="E577" s="12" t="s">
        <v>1850</v>
      </c>
      <c r="F577" s="4" t="s">
        <v>658</v>
      </c>
      <c r="G577" s="14" t="s">
        <v>1816</v>
      </c>
      <c r="H577" s="8"/>
      <c r="I577" s="6" t="s">
        <v>1822</v>
      </c>
      <c r="J577" s="8"/>
    </row>
    <row r="578" spans="1:10" ht="16.5">
      <c r="A578" s="6" t="s">
        <v>446</v>
      </c>
      <c r="B578" s="6" t="s">
        <v>1232</v>
      </c>
      <c r="C578" s="7" t="s">
        <v>1857</v>
      </c>
      <c r="D578" s="7" t="s">
        <v>1858</v>
      </c>
      <c r="E578" s="12" t="s">
        <v>1859</v>
      </c>
      <c r="F578" s="4" t="s">
        <v>658</v>
      </c>
      <c r="G578" s="14" t="s">
        <v>1816</v>
      </c>
      <c r="H578" s="8"/>
      <c r="I578" s="6" t="s">
        <v>1822</v>
      </c>
      <c r="J578" s="8"/>
    </row>
    <row r="579" spans="1:10" ht="16.5">
      <c r="A579" s="6" t="s">
        <v>455</v>
      </c>
      <c r="B579" s="6" t="s">
        <v>1241</v>
      </c>
      <c r="C579" s="7" t="s">
        <v>1883</v>
      </c>
      <c r="D579" s="7" t="s">
        <v>456</v>
      </c>
      <c r="E579" s="12" t="s">
        <v>1884</v>
      </c>
      <c r="F579" s="4" t="s">
        <v>658</v>
      </c>
      <c r="G579" s="14" t="s">
        <v>1816</v>
      </c>
      <c r="H579" s="8"/>
      <c r="I579" s="6" t="s">
        <v>1822</v>
      </c>
      <c r="J579" s="8"/>
    </row>
    <row r="580" spans="1:10" ht="16.5">
      <c r="A580" s="6" t="s">
        <v>409</v>
      </c>
      <c r="B580" s="6" t="s">
        <v>1318</v>
      </c>
      <c r="C580" s="7" t="s">
        <v>2076</v>
      </c>
      <c r="D580" s="7" t="s">
        <v>2072</v>
      </c>
      <c r="E580" s="12" t="s">
        <v>1884</v>
      </c>
      <c r="F580" s="4" t="s">
        <v>658</v>
      </c>
      <c r="G580" s="14" t="s">
        <v>1816</v>
      </c>
      <c r="H580" s="8"/>
      <c r="I580" s="6" t="s">
        <v>1822</v>
      </c>
      <c r="J580" s="8"/>
    </row>
    <row r="581" spans="1:10" ht="33.75">
      <c r="A581" s="6" t="s">
        <v>1070</v>
      </c>
      <c r="B581" s="6" t="s">
        <v>1338</v>
      </c>
      <c r="C581" s="7" t="s">
        <v>2119</v>
      </c>
      <c r="D581" s="7" t="s">
        <v>2120</v>
      </c>
      <c r="E581" s="12" t="s">
        <v>2121</v>
      </c>
      <c r="F581" s="4" t="s">
        <v>658</v>
      </c>
      <c r="G581" s="14" t="s">
        <v>1816</v>
      </c>
      <c r="H581" s="8"/>
      <c r="I581" s="6" t="s">
        <v>1822</v>
      </c>
      <c r="J581" s="8"/>
    </row>
    <row r="582" spans="1:10" ht="16.5">
      <c r="A582" s="6" t="s">
        <v>1072</v>
      </c>
      <c r="B582" s="6" t="s">
        <v>1351</v>
      </c>
      <c r="C582" s="7" t="s">
        <v>2149</v>
      </c>
      <c r="D582" s="9"/>
      <c r="E582" s="12" t="s">
        <v>2150</v>
      </c>
      <c r="F582" s="4" t="s">
        <v>658</v>
      </c>
      <c r="G582" s="14" t="s">
        <v>1816</v>
      </c>
      <c r="H582" s="8"/>
      <c r="I582" s="6" t="s">
        <v>1822</v>
      </c>
      <c r="J582" s="8"/>
    </row>
    <row r="583" spans="1:10" ht="16.5">
      <c r="A583" s="6" t="s">
        <v>54</v>
      </c>
      <c r="B583" s="6" t="s">
        <v>1399</v>
      </c>
      <c r="C583" s="7" t="s">
        <v>2257</v>
      </c>
      <c r="D583" s="7" t="s">
        <v>2258</v>
      </c>
      <c r="E583" s="12" t="s">
        <v>2259</v>
      </c>
      <c r="F583" s="4" t="s">
        <v>658</v>
      </c>
      <c r="G583" s="14" t="s">
        <v>1816</v>
      </c>
      <c r="H583" s="8"/>
      <c r="I583" s="6" t="s">
        <v>1822</v>
      </c>
      <c r="J583" s="8"/>
    </row>
    <row r="584" spans="1:10" ht="16.5">
      <c r="A584" s="6" t="s">
        <v>1194</v>
      </c>
      <c r="B584" s="6" t="s">
        <v>1415</v>
      </c>
      <c r="C584" s="7" t="s">
        <v>2295</v>
      </c>
      <c r="D584" s="7" t="s">
        <v>2296</v>
      </c>
      <c r="E584" s="12" t="s">
        <v>2297</v>
      </c>
      <c r="F584" s="4" t="s">
        <v>658</v>
      </c>
      <c r="G584" s="14" t="s">
        <v>1816</v>
      </c>
      <c r="H584" s="8"/>
      <c r="I584" s="6" t="s">
        <v>1822</v>
      </c>
      <c r="J584" s="8"/>
    </row>
    <row r="585" spans="1:10" ht="16.5">
      <c r="A585" s="6" t="s">
        <v>423</v>
      </c>
      <c r="B585" s="6" t="s">
        <v>1257</v>
      </c>
      <c r="C585" s="7" t="s">
        <v>1926</v>
      </c>
      <c r="D585" s="7" t="s">
        <v>1927</v>
      </c>
      <c r="E585" s="12" t="s">
        <v>1898</v>
      </c>
      <c r="F585" s="4" t="s">
        <v>649</v>
      </c>
      <c r="G585" s="14" t="s">
        <v>1816</v>
      </c>
      <c r="H585" s="8"/>
      <c r="I585" s="6" t="s">
        <v>1822</v>
      </c>
      <c r="J585" s="8"/>
    </row>
    <row r="586" spans="1:10" ht="16.5">
      <c r="A586" s="6" t="s">
        <v>46</v>
      </c>
      <c r="B586" s="6" t="s">
        <v>1358</v>
      </c>
      <c r="C586" s="7" t="s">
        <v>2163</v>
      </c>
      <c r="D586" s="7" t="s">
        <v>2164</v>
      </c>
      <c r="E586" s="12" t="s">
        <v>2165</v>
      </c>
      <c r="F586" s="4" t="s">
        <v>649</v>
      </c>
      <c r="G586" s="14" t="s">
        <v>1816</v>
      </c>
      <c r="H586" s="8"/>
      <c r="I586" s="6" t="s">
        <v>1822</v>
      </c>
      <c r="J586" s="8"/>
    </row>
    <row r="587" spans="1:10" ht="16.5">
      <c r="A587" s="6" t="s">
        <v>45</v>
      </c>
      <c r="B587" s="6" t="s">
        <v>1410</v>
      </c>
      <c r="C587" s="7" t="s">
        <v>2282</v>
      </c>
      <c r="D587" s="7" t="s">
        <v>2159</v>
      </c>
      <c r="E587" s="12" t="s">
        <v>2160</v>
      </c>
      <c r="F587" s="4" t="s">
        <v>649</v>
      </c>
      <c r="G587" s="14" t="s">
        <v>1816</v>
      </c>
      <c r="H587" s="8"/>
      <c r="I587" s="6" t="s">
        <v>1822</v>
      </c>
      <c r="J587" s="8"/>
    </row>
    <row r="588" spans="1:10" ht="33.75">
      <c r="A588" s="6" t="s">
        <v>1091</v>
      </c>
      <c r="B588" s="6" t="s">
        <v>1454</v>
      </c>
      <c r="C588" s="7" t="s">
        <v>2378</v>
      </c>
      <c r="D588" s="7" t="s">
        <v>2379</v>
      </c>
      <c r="E588" s="12" t="s">
        <v>2380</v>
      </c>
      <c r="F588" s="4" t="s">
        <v>649</v>
      </c>
      <c r="G588" s="14" t="s">
        <v>1816</v>
      </c>
      <c r="H588" s="8"/>
      <c r="I588" s="6" t="s">
        <v>1822</v>
      </c>
      <c r="J588" s="8"/>
    </row>
    <row r="589" spans="1:10" ht="33.75">
      <c r="A589" s="6" t="s">
        <v>91</v>
      </c>
      <c r="B589" s="6" t="s">
        <v>1457</v>
      </c>
      <c r="C589" s="7" t="s">
        <v>2378</v>
      </c>
      <c r="D589" s="7" t="s">
        <v>2379</v>
      </c>
      <c r="E589" s="12" t="s">
        <v>2380</v>
      </c>
      <c r="F589" s="4" t="s">
        <v>649</v>
      </c>
      <c r="G589" s="14" t="s">
        <v>1816</v>
      </c>
      <c r="H589" s="8"/>
      <c r="I589" s="6" t="s">
        <v>1822</v>
      </c>
      <c r="J589" s="8"/>
    </row>
    <row r="590" spans="1:10" ht="16.5">
      <c r="A590" s="6" t="s">
        <v>1209</v>
      </c>
      <c r="B590" s="6" t="s">
        <v>1505</v>
      </c>
      <c r="C590" s="7" t="s">
        <v>2467</v>
      </c>
      <c r="D590" s="7" t="s">
        <v>2468</v>
      </c>
      <c r="E590" s="12" t="s">
        <v>2469</v>
      </c>
      <c r="F590" s="4" t="s">
        <v>649</v>
      </c>
      <c r="G590" s="14" t="s">
        <v>1816</v>
      </c>
      <c r="H590" s="8"/>
      <c r="I590" s="6" t="s">
        <v>1822</v>
      </c>
      <c r="J590" s="8"/>
    </row>
    <row r="591" spans="1:10" ht="16.5">
      <c r="A591" s="6" t="s">
        <v>463</v>
      </c>
      <c r="B591" s="6" t="s">
        <v>1226</v>
      </c>
      <c r="C591" s="7" t="s">
        <v>1843</v>
      </c>
      <c r="D591" s="7" t="s">
        <v>1844</v>
      </c>
      <c r="E591" s="12" t="s">
        <v>1845</v>
      </c>
      <c r="F591" s="4" t="s">
        <v>759</v>
      </c>
      <c r="G591" s="14" t="s">
        <v>1816</v>
      </c>
      <c r="H591" s="8"/>
      <c r="I591" s="6" t="s">
        <v>1822</v>
      </c>
      <c r="J591" s="8"/>
    </row>
    <row r="592" spans="1:10" ht="16.5">
      <c r="A592" s="6" t="s">
        <v>454</v>
      </c>
      <c r="B592" s="6" t="s">
        <v>1240</v>
      </c>
      <c r="C592" s="7" t="s">
        <v>1880</v>
      </c>
      <c r="D592" s="7" t="s">
        <v>1881</v>
      </c>
      <c r="E592" s="12" t="s">
        <v>1882</v>
      </c>
      <c r="F592" s="4" t="s">
        <v>759</v>
      </c>
      <c r="G592" s="14" t="s">
        <v>1816</v>
      </c>
      <c r="H592" s="8"/>
      <c r="I592" s="6" t="s">
        <v>1822</v>
      </c>
      <c r="J592" s="8"/>
    </row>
    <row r="593" spans="1:10" ht="16.5">
      <c r="A593" s="6" t="s">
        <v>1066</v>
      </c>
      <c r="B593" s="6" t="s">
        <v>1256</v>
      </c>
      <c r="C593" s="7" t="s">
        <v>1924</v>
      </c>
      <c r="D593" s="9"/>
      <c r="E593" s="12" t="s">
        <v>1925</v>
      </c>
      <c r="F593" s="4" t="s">
        <v>759</v>
      </c>
      <c r="G593" s="14" t="s">
        <v>1816</v>
      </c>
      <c r="H593" s="8"/>
      <c r="I593" s="6" t="s">
        <v>1822</v>
      </c>
      <c r="J593" s="8"/>
    </row>
    <row r="594" spans="1:10" ht="16.5">
      <c r="A594" s="6" t="s">
        <v>341</v>
      </c>
      <c r="B594" s="6" t="s">
        <v>1281</v>
      </c>
      <c r="C594" s="7" t="s">
        <v>1987</v>
      </c>
      <c r="D594" s="7" t="s">
        <v>1988</v>
      </c>
      <c r="E594" s="12" t="s">
        <v>1989</v>
      </c>
      <c r="F594" s="4" t="s">
        <v>759</v>
      </c>
      <c r="G594" s="14" t="s">
        <v>1816</v>
      </c>
      <c r="H594" s="8"/>
      <c r="I594" s="6" t="s">
        <v>1822</v>
      </c>
      <c r="J594" s="8"/>
    </row>
    <row r="595" spans="1:10" ht="16.5">
      <c r="A595" s="6" t="s">
        <v>40</v>
      </c>
      <c r="B595" s="6" t="s">
        <v>1451</v>
      </c>
      <c r="C595" s="7" t="s">
        <v>2369</v>
      </c>
      <c r="D595" s="7" t="s">
        <v>2370</v>
      </c>
      <c r="E595" s="12" t="s">
        <v>2371</v>
      </c>
      <c r="F595" s="4" t="s">
        <v>759</v>
      </c>
      <c r="G595" s="14" t="s">
        <v>1816</v>
      </c>
      <c r="H595" s="8"/>
      <c r="I595" s="6" t="s">
        <v>1822</v>
      </c>
      <c r="J595" s="8"/>
    </row>
    <row r="596" spans="1:10" ht="16.5">
      <c r="A596" s="6" t="s">
        <v>1104</v>
      </c>
      <c r="B596" s="6" t="s">
        <v>1595</v>
      </c>
      <c r="C596" s="7" t="s">
        <v>2065</v>
      </c>
      <c r="D596" s="7" t="s">
        <v>2066</v>
      </c>
      <c r="E596" s="12" t="s">
        <v>2067</v>
      </c>
      <c r="F596" s="4" t="s">
        <v>759</v>
      </c>
      <c r="G596" s="14" t="s">
        <v>1816</v>
      </c>
      <c r="H596" s="8"/>
      <c r="I596" s="6" t="s">
        <v>1822</v>
      </c>
      <c r="J596" s="8"/>
    </row>
    <row r="597" spans="1:10" ht="16.5">
      <c r="A597" s="6" t="s">
        <v>333</v>
      </c>
      <c r="B597" s="6" t="s">
        <v>1272</v>
      </c>
      <c r="C597" s="7" t="s">
        <v>1965</v>
      </c>
      <c r="D597" s="7" t="s">
        <v>1966</v>
      </c>
      <c r="E597" s="12" t="s">
        <v>1845</v>
      </c>
      <c r="F597" s="4" t="s">
        <v>629</v>
      </c>
      <c r="G597" s="14" t="s">
        <v>1816</v>
      </c>
      <c r="H597" s="8"/>
      <c r="I597" s="6" t="s">
        <v>1822</v>
      </c>
      <c r="J597" s="8"/>
    </row>
    <row r="598" spans="1:10" ht="16.5">
      <c r="A598" s="6" t="s">
        <v>405</v>
      </c>
      <c r="B598" s="6" t="s">
        <v>1314</v>
      </c>
      <c r="C598" s="7" t="s">
        <v>2065</v>
      </c>
      <c r="D598" s="7" t="s">
        <v>2066</v>
      </c>
      <c r="E598" s="12" t="s">
        <v>2067</v>
      </c>
      <c r="F598" s="4" t="s">
        <v>629</v>
      </c>
      <c r="G598" s="14" t="s">
        <v>1816</v>
      </c>
      <c r="H598" s="8"/>
      <c r="I598" s="6" t="s">
        <v>1822</v>
      </c>
      <c r="J598" s="8"/>
    </row>
    <row r="599" spans="1:10" ht="16.5">
      <c r="A599" s="6" t="s">
        <v>25</v>
      </c>
      <c r="B599" s="6" t="s">
        <v>1486</v>
      </c>
      <c r="C599" s="7" t="s">
        <v>2431</v>
      </c>
      <c r="D599" s="7" t="s">
        <v>2432</v>
      </c>
      <c r="E599" s="12" t="s">
        <v>2067</v>
      </c>
      <c r="F599" s="4" t="s">
        <v>629</v>
      </c>
      <c r="G599" s="14" t="s">
        <v>1816</v>
      </c>
      <c r="H599" s="8"/>
      <c r="I599" s="6" t="s">
        <v>1822</v>
      </c>
      <c r="J599" s="8"/>
    </row>
    <row r="600" spans="1:10" ht="16.5">
      <c r="A600" s="6" t="s">
        <v>218</v>
      </c>
      <c r="B600" s="6" t="s">
        <v>1695</v>
      </c>
      <c r="C600" s="7" t="s">
        <v>2832</v>
      </c>
      <c r="D600" s="7" t="s">
        <v>2159</v>
      </c>
      <c r="E600" s="12" t="s">
        <v>2160</v>
      </c>
      <c r="F600" s="4" t="s">
        <v>629</v>
      </c>
      <c r="G600" s="14" t="s">
        <v>1816</v>
      </c>
      <c r="H600" s="8"/>
      <c r="I600" s="6" t="s">
        <v>1822</v>
      </c>
      <c r="J600" s="8"/>
    </row>
    <row r="601" spans="1:10" ht="16.5">
      <c r="A601" s="6" t="s">
        <v>142</v>
      </c>
      <c r="B601" s="6" t="s">
        <v>1704</v>
      </c>
      <c r="C601" s="7" t="s">
        <v>2846</v>
      </c>
      <c r="D601" s="7" t="s">
        <v>2847</v>
      </c>
      <c r="E601" s="12" t="s">
        <v>2848</v>
      </c>
      <c r="F601" s="4" t="s">
        <v>637</v>
      </c>
      <c r="G601" s="14" t="s">
        <v>1816</v>
      </c>
      <c r="H601" s="8"/>
      <c r="I601" s="6" t="s">
        <v>1822</v>
      </c>
      <c r="J601" s="8"/>
    </row>
    <row r="602" spans="1:10" ht="16.5">
      <c r="A602" s="6" t="s">
        <v>100</v>
      </c>
      <c r="B602" s="6" t="s">
        <v>1516</v>
      </c>
      <c r="C602" s="7" t="s">
        <v>2495</v>
      </c>
      <c r="D602" s="9"/>
      <c r="E602" s="12" t="s">
        <v>2496</v>
      </c>
      <c r="F602" s="4" t="s">
        <v>727</v>
      </c>
      <c r="G602" s="14" t="s">
        <v>1816</v>
      </c>
      <c r="H602" s="8"/>
      <c r="I602" s="6" t="s">
        <v>1822</v>
      </c>
      <c r="J602" s="8"/>
    </row>
    <row r="603" spans="1:10" ht="33.75">
      <c r="A603" s="6" t="s">
        <v>1055</v>
      </c>
      <c r="B603" s="6" t="s">
        <v>1653</v>
      </c>
      <c r="C603" s="7" t="s">
        <v>2751</v>
      </c>
      <c r="D603" s="9"/>
      <c r="E603" s="12" t="s">
        <v>2752</v>
      </c>
      <c r="F603" s="4" t="s">
        <v>727</v>
      </c>
      <c r="G603" s="14" t="s">
        <v>1816</v>
      </c>
      <c r="H603" s="8"/>
      <c r="I603" s="6" t="s">
        <v>1822</v>
      </c>
      <c r="J603" s="8"/>
    </row>
    <row r="604" spans="1:10" ht="16.5">
      <c r="A604" s="6" t="s">
        <v>1060</v>
      </c>
      <c r="B604" s="6" t="s">
        <v>1563</v>
      </c>
      <c r="C604" s="7" t="s">
        <v>2595</v>
      </c>
      <c r="D604" s="9"/>
      <c r="E604" s="12" t="s">
        <v>2448</v>
      </c>
      <c r="F604" s="4" t="s">
        <v>722</v>
      </c>
      <c r="G604" s="14" t="s">
        <v>1816</v>
      </c>
      <c r="H604" s="8"/>
      <c r="I604" s="6" t="s">
        <v>1822</v>
      </c>
      <c r="J604" s="8"/>
    </row>
    <row r="605" spans="1:10" ht="16.5">
      <c r="A605" s="6" t="s">
        <v>95</v>
      </c>
      <c r="B605" s="6" t="s">
        <v>1493</v>
      </c>
      <c r="C605" s="7" t="s">
        <v>2447</v>
      </c>
      <c r="D605" s="9"/>
      <c r="E605" s="12" t="s">
        <v>2448</v>
      </c>
      <c r="F605" s="15" t="s">
        <v>724</v>
      </c>
      <c r="G605" s="14" t="s">
        <v>1816</v>
      </c>
      <c r="H605" s="8"/>
      <c r="I605" s="6" t="s">
        <v>1822</v>
      </c>
      <c r="J605" s="8"/>
    </row>
    <row r="606" spans="1:10" ht="16.5">
      <c r="A606" s="6" t="s">
        <v>1057</v>
      </c>
      <c r="B606" s="6" t="s">
        <v>1530</v>
      </c>
      <c r="C606" s="7" t="s">
        <v>2517</v>
      </c>
      <c r="D606" s="9"/>
      <c r="E606" s="13"/>
      <c r="F606" s="5"/>
      <c r="G606" s="14" t="s">
        <v>1816</v>
      </c>
      <c r="H606" s="8"/>
      <c r="I606" s="6" t="s">
        <v>1822</v>
      </c>
      <c r="J606" s="8"/>
    </row>
    <row r="607" ht="15">
      <c r="F60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" sqref="L10"/>
    </sheetView>
  </sheetViews>
  <sheetFormatPr defaultColWidth="9.33203125" defaultRowHeight="14.25"/>
  <cols>
    <col min="1" max="1" width="13.16015625" style="18" hidden="1" customWidth="1"/>
    <col min="2" max="2" width="31.5" style="18" hidden="1" customWidth="1"/>
    <col min="3" max="3" width="60.66015625" style="19" customWidth="1"/>
    <col min="4" max="4" width="30.66015625" style="19" customWidth="1"/>
    <col min="5" max="5" width="20.66015625" style="19" customWidth="1"/>
    <col min="6" max="6" width="10.66015625" style="18" customWidth="1"/>
    <col min="7" max="7" width="18.33203125" style="18" hidden="1" customWidth="1"/>
    <col min="8" max="8" width="18.5" style="18" hidden="1" customWidth="1"/>
    <col min="9" max="9" width="0" style="18" hidden="1" customWidth="1"/>
    <col min="10" max="10" width="14.5" style="18" hidden="1" customWidth="1"/>
    <col min="11" max="16384" width="9.16015625" style="18" customWidth="1"/>
  </cols>
  <sheetData>
    <row r="1" spans="1:10" s="17" customFormat="1" ht="16.5">
      <c r="A1" s="20" t="s">
        <v>3045</v>
      </c>
      <c r="B1" s="20" t="s">
        <v>3049</v>
      </c>
      <c r="C1" s="10" t="s">
        <v>3046</v>
      </c>
      <c r="D1" s="10" t="s">
        <v>3047</v>
      </c>
      <c r="E1" s="10" t="s">
        <v>3048</v>
      </c>
      <c r="F1" s="20" t="s">
        <v>3086</v>
      </c>
      <c r="G1" s="20" t="s">
        <v>3050</v>
      </c>
      <c r="H1" s="20" t="s">
        <v>3051</v>
      </c>
      <c r="I1" s="20" t="s">
        <v>3052</v>
      </c>
      <c r="J1" s="20" t="s">
        <v>3053</v>
      </c>
    </row>
    <row r="2" spans="1:10" ht="16.5">
      <c r="A2" s="4" t="s">
        <v>3258</v>
      </c>
      <c r="B2" s="4" t="s">
        <v>3259</v>
      </c>
      <c r="C2" s="7" t="s">
        <v>3501</v>
      </c>
      <c r="D2" s="7" t="s">
        <v>3502</v>
      </c>
      <c r="E2" s="7" t="s">
        <v>3503</v>
      </c>
      <c r="F2" s="4" t="s">
        <v>3260</v>
      </c>
      <c r="G2" s="4" t="s">
        <v>3264</v>
      </c>
      <c r="H2" s="4" t="s">
        <v>3504</v>
      </c>
      <c r="I2" s="4" t="s">
        <v>3505</v>
      </c>
      <c r="J2" s="4" t="s">
        <v>88</v>
      </c>
    </row>
    <row r="3" spans="1:10" ht="16.5">
      <c r="A3" s="4" t="s">
        <v>1002</v>
      </c>
      <c r="B3" s="4" t="s">
        <v>3246</v>
      </c>
      <c r="C3" s="7" t="s">
        <v>3473</v>
      </c>
      <c r="D3" s="7" t="s">
        <v>3474</v>
      </c>
      <c r="E3" s="7" t="s">
        <v>3475</v>
      </c>
      <c r="F3" s="4" t="s">
        <v>868</v>
      </c>
      <c r="G3" s="4" t="s">
        <v>3264</v>
      </c>
      <c r="H3" s="4" t="s">
        <v>1842</v>
      </c>
      <c r="I3" s="4" t="s">
        <v>1818</v>
      </c>
      <c r="J3" s="4" t="s">
        <v>680</v>
      </c>
    </row>
    <row r="4" spans="1:10" ht="16.5">
      <c r="A4" s="4" t="s">
        <v>999</v>
      </c>
      <c r="B4" s="4" t="s">
        <v>3249</v>
      </c>
      <c r="C4" s="7" t="s">
        <v>3480</v>
      </c>
      <c r="D4" s="7" t="s">
        <v>3481</v>
      </c>
      <c r="E4" s="7" t="s">
        <v>2969</v>
      </c>
      <c r="F4" s="4" t="s">
        <v>868</v>
      </c>
      <c r="G4" s="4" t="s">
        <v>3264</v>
      </c>
      <c r="H4" s="4" t="s">
        <v>1842</v>
      </c>
      <c r="I4" s="4" t="s">
        <v>1818</v>
      </c>
      <c r="J4" s="4" t="s">
        <v>679</v>
      </c>
    </row>
    <row r="5" spans="1:10" ht="32.25">
      <c r="A5" s="4" t="s">
        <v>469</v>
      </c>
      <c r="B5" s="4" t="s">
        <v>3244</v>
      </c>
      <c r="C5" s="7" t="s">
        <v>3469</v>
      </c>
      <c r="D5" s="7" t="s">
        <v>3470</v>
      </c>
      <c r="E5" s="7" t="s">
        <v>3338</v>
      </c>
      <c r="F5" s="4" t="s">
        <v>675</v>
      </c>
      <c r="G5" s="4" t="s">
        <v>3264</v>
      </c>
      <c r="H5" s="5"/>
      <c r="I5" s="4" t="s">
        <v>1822</v>
      </c>
      <c r="J5" s="5"/>
    </row>
    <row r="6" spans="1:10" ht="33.75">
      <c r="A6" s="4" t="s">
        <v>511</v>
      </c>
      <c r="B6" s="4" t="s">
        <v>3243</v>
      </c>
      <c r="C6" s="7" t="s">
        <v>3466</v>
      </c>
      <c r="D6" s="7" t="s">
        <v>3467</v>
      </c>
      <c r="E6" s="7" t="s">
        <v>3468</v>
      </c>
      <c r="F6" s="4" t="s">
        <v>675</v>
      </c>
      <c r="G6" s="4" t="s">
        <v>3264</v>
      </c>
      <c r="H6" s="5"/>
      <c r="I6" s="4" t="s">
        <v>1822</v>
      </c>
      <c r="J6" s="5"/>
    </row>
    <row r="7" spans="1:10" ht="16.5">
      <c r="A7" s="4" t="s">
        <v>476</v>
      </c>
      <c r="B7" s="4" t="s">
        <v>3253</v>
      </c>
      <c r="C7" s="7" t="s">
        <v>3489</v>
      </c>
      <c r="D7" s="7" t="s">
        <v>3490</v>
      </c>
      <c r="E7" s="7" t="s">
        <v>3491</v>
      </c>
      <c r="F7" s="4" t="s">
        <v>672</v>
      </c>
      <c r="G7" s="4" t="s">
        <v>3264</v>
      </c>
      <c r="H7" s="5"/>
      <c r="I7" s="4" t="s">
        <v>1822</v>
      </c>
      <c r="J7" s="5"/>
    </row>
    <row r="8" spans="1:10" ht="16.5">
      <c r="A8" s="4" t="s">
        <v>504</v>
      </c>
      <c r="B8" s="4" t="s">
        <v>3242</v>
      </c>
      <c r="C8" s="7" t="s">
        <v>3464</v>
      </c>
      <c r="D8" s="7" t="s">
        <v>3328</v>
      </c>
      <c r="E8" s="7" t="s">
        <v>3465</v>
      </c>
      <c r="F8" s="4" t="s">
        <v>672</v>
      </c>
      <c r="G8" s="4" t="s">
        <v>3264</v>
      </c>
      <c r="H8" s="4" t="s">
        <v>1842</v>
      </c>
      <c r="I8" s="4" t="s">
        <v>1818</v>
      </c>
      <c r="J8" s="5"/>
    </row>
    <row r="9" spans="1:10" ht="16.5">
      <c r="A9" s="4" t="s">
        <v>506</v>
      </c>
      <c r="B9" s="4" t="s">
        <v>3112</v>
      </c>
      <c r="C9" s="7" t="s">
        <v>3308</v>
      </c>
      <c r="D9" s="7" t="s">
        <v>3309</v>
      </c>
      <c r="E9" s="7" t="s">
        <v>2701</v>
      </c>
      <c r="F9" s="4" t="s">
        <v>645</v>
      </c>
      <c r="G9" s="4" t="s">
        <v>3264</v>
      </c>
      <c r="H9" s="4" t="s">
        <v>1842</v>
      </c>
      <c r="I9" s="4" t="s">
        <v>1818</v>
      </c>
      <c r="J9" s="5"/>
    </row>
    <row r="10" spans="1:10" ht="33.75">
      <c r="A10" s="4" t="s">
        <v>493</v>
      </c>
      <c r="B10" s="4" t="s">
        <v>3089</v>
      </c>
      <c r="C10" s="7" t="s">
        <v>3265</v>
      </c>
      <c r="D10" s="9"/>
      <c r="E10" s="7" t="s">
        <v>3266</v>
      </c>
      <c r="F10" s="4" t="s">
        <v>624</v>
      </c>
      <c r="G10" s="4" t="s">
        <v>3264</v>
      </c>
      <c r="H10" s="5"/>
      <c r="I10" s="4" t="s">
        <v>1822</v>
      </c>
      <c r="J10" s="5"/>
    </row>
    <row r="11" spans="1:10" ht="33.75">
      <c r="A11" s="4" t="s">
        <v>466</v>
      </c>
      <c r="B11" s="4" t="s">
        <v>3104</v>
      </c>
      <c r="C11" s="7" t="s">
        <v>3292</v>
      </c>
      <c r="D11" s="7" t="s">
        <v>3293</v>
      </c>
      <c r="E11" s="7" t="s">
        <v>2128</v>
      </c>
      <c r="F11" s="4" t="s">
        <v>631</v>
      </c>
      <c r="G11" s="4" t="s">
        <v>3264</v>
      </c>
      <c r="H11" s="4" t="s">
        <v>1842</v>
      </c>
      <c r="I11" s="4" t="s">
        <v>1818</v>
      </c>
      <c r="J11" s="5"/>
    </row>
    <row r="12" spans="1:10" ht="16.5">
      <c r="A12" s="4" t="s">
        <v>485</v>
      </c>
      <c r="B12" s="4" t="s">
        <v>3203</v>
      </c>
      <c r="C12" s="7" t="s">
        <v>3423</v>
      </c>
      <c r="D12" s="7" t="s">
        <v>3276</v>
      </c>
      <c r="E12" s="7" t="s">
        <v>2020</v>
      </c>
      <c r="F12" s="4" t="s">
        <v>631</v>
      </c>
      <c r="G12" s="4" t="s">
        <v>3264</v>
      </c>
      <c r="H12" s="4" t="s">
        <v>1842</v>
      </c>
      <c r="I12" s="4" t="s">
        <v>1818</v>
      </c>
      <c r="J12" s="5"/>
    </row>
    <row r="13" spans="1:10" ht="16.5">
      <c r="A13" s="4" t="s">
        <v>499</v>
      </c>
      <c r="B13" s="4" t="s">
        <v>3107</v>
      </c>
      <c r="C13" s="7" t="s">
        <v>3296</v>
      </c>
      <c r="D13" s="7" t="s">
        <v>3297</v>
      </c>
      <c r="E13" s="7" t="s">
        <v>2803</v>
      </c>
      <c r="F13" s="4" t="s">
        <v>631</v>
      </c>
      <c r="G13" s="4" t="s">
        <v>3264</v>
      </c>
      <c r="H13" s="5"/>
      <c r="I13" s="4" t="s">
        <v>1822</v>
      </c>
      <c r="J13" s="5"/>
    </row>
    <row r="14" spans="1:10" ht="16.5">
      <c r="A14" s="4" t="s">
        <v>501</v>
      </c>
      <c r="B14" s="4" t="s">
        <v>3108</v>
      </c>
      <c r="C14" s="7" t="s">
        <v>3298</v>
      </c>
      <c r="D14" s="7" t="s">
        <v>3299</v>
      </c>
      <c r="E14" s="7" t="s">
        <v>3300</v>
      </c>
      <c r="F14" s="4" t="s">
        <v>631</v>
      </c>
      <c r="G14" s="4" t="s">
        <v>3264</v>
      </c>
      <c r="H14" s="4" t="s">
        <v>1842</v>
      </c>
      <c r="I14" s="4" t="s">
        <v>1818</v>
      </c>
      <c r="J14" s="5"/>
    </row>
    <row r="15" spans="1:10" ht="33.75">
      <c r="A15" s="4" t="s">
        <v>516</v>
      </c>
      <c r="B15" s="4" t="s">
        <v>3109</v>
      </c>
      <c r="C15" s="7" t="s">
        <v>3301</v>
      </c>
      <c r="D15" s="7" t="s">
        <v>3302</v>
      </c>
      <c r="E15" s="7" t="s">
        <v>2020</v>
      </c>
      <c r="F15" s="4" t="s">
        <v>631</v>
      </c>
      <c r="G15" s="4" t="s">
        <v>3264</v>
      </c>
      <c r="H15" s="4" t="s">
        <v>1817</v>
      </c>
      <c r="I15" s="4" t="s">
        <v>1818</v>
      </c>
      <c r="J15" s="5"/>
    </row>
    <row r="16" spans="1:10" ht="16.5">
      <c r="A16" s="4" t="s">
        <v>517</v>
      </c>
      <c r="B16" s="4" t="s">
        <v>3239</v>
      </c>
      <c r="C16" s="7" t="s">
        <v>3462</v>
      </c>
      <c r="D16" s="7" t="s">
        <v>2207</v>
      </c>
      <c r="E16" s="7" t="s">
        <v>3463</v>
      </c>
      <c r="F16" s="4" t="s">
        <v>631</v>
      </c>
      <c r="G16" s="4" t="s">
        <v>3264</v>
      </c>
      <c r="H16" s="4" t="s">
        <v>1817</v>
      </c>
      <c r="I16" s="4" t="s">
        <v>1818</v>
      </c>
      <c r="J16" s="5"/>
    </row>
    <row r="17" spans="1:10" ht="16.5">
      <c r="A17" s="4" t="s">
        <v>518</v>
      </c>
      <c r="B17" s="4" t="s">
        <v>3229</v>
      </c>
      <c r="C17" s="7" t="s">
        <v>3447</v>
      </c>
      <c r="D17" s="7" t="s">
        <v>3448</v>
      </c>
      <c r="E17" s="7" t="s">
        <v>3449</v>
      </c>
      <c r="F17" s="4" t="s">
        <v>631</v>
      </c>
      <c r="G17" s="4" t="s">
        <v>3264</v>
      </c>
      <c r="H17" s="4" t="s">
        <v>1842</v>
      </c>
      <c r="I17" s="4" t="s">
        <v>3450</v>
      </c>
      <c r="J17" s="5"/>
    </row>
    <row r="18" spans="1:10" ht="16.5">
      <c r="A18" s="4" t="s">
        <v>3100</v>
      </c>
      <c r="B18" s="4" t="s">
        <v>3101</v>
      </c>
      <c r="C18" s="7" t="s">
        <v>3287</v>
      </c>
      <c r="D18" s="7" t="s">
        <v>3288</v>
      </c>
      <c r="E18" s="7" t="s">
        <v>1904</v>
      </c>
      <c r="F18" s="4" t="s">
        <v>631</v>
      </c>
      <c r="G18" s="4" t="s">
        <v>3264</v>
      </c>
      <c r="H18" s="4" t="s">
        <v>1931</v>
      </c>
      <c r="I18" s="4" t="s">
        <v>1818</v>
      </c>
      <c r="J18" s="5"/>
    </row>
    <row r="19" spans="1:10" ht="16.5">
      <c r="A19" s="4" t="s">
        <v>470</v>
      </c>
      <c r="B19" s="4" t="s">
        <v>3099</v>
      </c>
      <c r="C19" s="7" t="s">
        <v>3284</v>
      </c>
      <c r="D19" s="7" t="s">
        <v>3285</v>
      </c>
      <c r="E19" s="7" t="s">
        <v>3286</v>
      </c>
      <c r="F19" s="4" t="s">
        <v>634</v>
      </c>
      <c r="G19" s="4" t="s">
        <v>3264</v>
      </c>
      <c r="H19" s="4" t="s">
        <v>1931</v>
      </c>
      <c r="I19" s="4" t="s">
        <v>1818</v>
      </c>
      <c r="J19" s="5"/>
    </row>
    <row r="20" spans="1:10" ht="16.5">
      <c r="A20" s="4" t="s">
        <v>471</v>
      </c>
      <c r="B20" s="4" t="s">
        <v>3235</v>
      </c>
      <c r="C20" s="7" t="s">
        <v>3284</v>
      </c>
      <c r="D20" s="7" t="s">
        <v>3285</v>
      </c>
      <c r="E20" s="7" t="s">
        <v>3286</v>
      </c>
      <c r="F20" s="4" t="s">
        <v>634</v>
      </c>
      <c r="G20" s="4" t="s">
        <v>3264</v>
      </c>
      <c r="H20" s="4" t="s">
        <v>1931</v>
      </c>
      <c r="I20" s="4" t="s">
        <v>1094</v>
      </c>
      <c r="J20" s="5"/>
    </row>
    <row r="21" spans="1:10" ht="16.5">
      <c r="A21" s="4" t="s">
        <v>482</v>
      </c>
      <c r="B21" s="4" t="s">
        <v>3209</v>
      </c>
      <c r="C21" s="7" t="s">
        <v>3432</v>
      </c>
      <c r="D21" s="7" t="s">
        <v>3397</v>
      </c>
      <c r="E21" s="7" t="s">
        <v>3314</v>
      </c>
      <c r="F21" s="4" t="s">
        <v>634</v>
      </c>
      <c r="G21" s="4" t="s">
        <v>3264</v>
      </c>
      <c r="H21" s="4" t="s">
        <v>1842</v>
      </c>
      <c r="I21" s="4" t="s">
        <v>1818</v>
      </c>
      <c r="J21" s="5"/>
    </row>
    <row r="22" spans="1:10" ht="16.5">
      <c r="A22" s="4" t="s">
        <v>508</v>
      </c>
      <c r="B22" s="4" t="s">
        <v>3233</v>
      </c>
      <c r="C22" s="7" t="s">
        <v>3457</v>
      </c>
      <c r="D22" s="7" t="s">
        <v>3309</v>
      </c>
      <c r="E22" s="7" t="s">
        <v>2701</v>
      </c>
      <c r="F22" s="4" t="s">
        <v>634</v>
      </c>
      <c r="G22" s="4" t="s">
        <v>3264</v>
      </c>
      <c r="H22" s="5"/>
      <c r="I22" s="4" t="s">
        <v>1094</v>
      </c>
      <c r="J22" s="5"/>
    </row>
    <row r="23" spans="1:10" ht="33.75">
      <c r="A23" s="4" t="s">
        <v>1035</v>
      </c>
      <c r="B23" s="4" t="s">
        <v>3206</v>
      </c>
      <c r="C23" s="7" t="s">
        <v>3427</v>
      </c>
      <c r="D23" s="7" t="s">
        <v>3428</v>
      </c>
      <c r="E23" s="7" t="s">
        <v>3429</v>
      </c>
      <c r="F23" s="4" t="s">
        <v>634</v>
      </c>
      <c r="G23" s="4" t="s">
        <v>3264</v>
      </c>
      <c r="H23" s="5"/>
      <c r="I23" s="4" t="s">
        <v>1822</v>
      </c>
      <c r="J23" s="5"/>
    </row>
    <row r="24" spans="1:10" ht="16.5">
      <c r="A24" s="4" t="s">
        <v>874</v>
      </c>
      <c r="B24" s="4" t="s">
        <v>3211</v>
      </c>
      <c r="C24" s="7" t="s">
        <v>3394</v>
      </c>
      <c r="D24" s="7" t="s">
        <v>3395</v>
      </c>
      <c r="E24" s="7" t="s">
        <v>1904</v>
      </c>
      <c r="F24" s="4" t="s">
        <v>634</v>
      </c>
      <c r="G24" s="4" t="s">
        <v>3264</v>
      </c>
      <c r="H24" s="4" t="s">
        <v>1931</v>
      </c>
      <c r="I24" s="4" t="s">
        <v>1818</v>
      </c>
      <c r="J24" s="5"/>
    </row>
    <row r="25" spans="1:10" ht="30.75">
      <c r="A25" s="4" t="s">
        <v>902</v>
      </c>
      <c r="B25" s="4" t="s">
        <v>3200</v>
      </c>
      <c r="C25" s="7" t="s">
        <v>903</v>
      </c>
      <c r="D25" s="7" t="s">
        <v>904</v>
      </c>
      <c r="E25" s="7" t="s">
        <v>905</v>
      </c>
      <c r="F25" s="4" t="s">
        <v>634</v>
      </c>
      <c r="G25" s="4" t="s">
        <v>3264</v>
      </c>
      <c r="H25" s="4" t="s">
        <v>1842</v>
      </c>
      <c r="I25" s="4" t="s">
        <v>1818</v>
      </c>
      <c r="J25" s="5"/>
    </row>
    <row r="26" spans="1:10" ht="16.5">
      <c r="A26" s="4" t="s">
        <v>940</v>
      </c>
      <c r="B26" s="4" t="s">
        <v>3215</v>
      </c>
      <c r="C26" s="7" t="s">
        <v>941</v>
      </c>
      <c r="D26" s="7" t="s">
        <v>942</v>
      </c>
      <c r="E26" s="7" t="s">
        <v>943</v>
      </c>
      <c r="F26" s="4" t="s">
        <v>634</v>
      </c>
      <c r="G26" s="4" t="s">
        <v>3264</v>
      </c>
      <c r="H26" s="5"/>
      <c r="I26" s="4" t="s">
        <v>1818</v>
      </c>
      <c r="J26" s="5"/>
    </row>
    <row r="27" spans="1:10" ht="30.75">
      <c r="A27" s="4" t="s">
        <v>944</v>
      </c>
      <c r="B27" s="4" t="s">
        <v>3212</v>
      </c>
      <c r="C27" s="7" t="s">
        <v>945</v>
      </c>
      <c r="D27" s="7" t="s">
        <v>946</v>
      </c>
      <c r="E27" s="7" t="s">
        <v>897</v>
      </c>
      <c r="F27" s="4" t="s">
        <v>634</v>
      </c>
      <c r="G27" s="4" t="s">
        <v>3264</v>
      </c>
      <c r="H27" s="5"/>
      <c r="I27" s="4" t="s">
        <v>1818</v>
      </c>
      <c r="J27" s="5"/>
    </row>
    <row r="28" spans="1:10" ht="46.5">
      <c r="A28" s="4" t="s">
        <v>947</v>
      </c>
      <c r="B28" s="4" t="s">
        <v>3228</v>
      </c>
      <c r="C28" s="7" t="s">
        <v>948</v>
      </c>
      <c r="D28" s="7" t="s">
        <v>949</v>
      </c>
      <c r="E28" s="7" t="s">
        <v>897</v>
      </c>
      <c r="F28" s="4" t="s">
        <v>634</v>
      </c>
      <c r="G28" s="4" t="s">
        <v>3264</v>
      </c>
      <c r="H28" s="4" t="s">
        <v>786</v>
      </c>
      <c r="I28" s="4" t="s">
        <v>1818</v>
      </c>
      <c r="J28" s="5"/>
    </row>
    <row r="29" spans="1:10" ht="16.5">
      <c r="A29" s="4" t="s">
        <v>960</v>
      </c>
      <c r="B29" s="4" t="s">
        <v>3219</v>
      </c>
      <c r="C29" s="7" t="s">
        <v>961</v>
      </c>
      <c r="D29" s="7" t="s">
        <v>962</v>
      </c>
      <c r="E29" s="7" t="s">
        <v>963</v>
      </c>
      <c r="F29" s="4" t="s">
        <v>634</v>
      </c>
      <c r="G29" s="4" t="s">
        <v>3264</v>
      </c>
      <c r="H29" s="5"/>
      <c r="I29" s="4" t="s">
        <v>1818</v>
      </c>
      <c r="J29" s="5"/>
    </row>
    <row r="30" spans="1:10" ht="16.5">
      <c r="A30" s="4" t="s">
        <v>964</v>
      </c>
      <c r="B30" s="4" t="s">
        <v>3220</v>
      </c>
      <c r="C30" s="7" t="s">
        <v>961</v>
      </c>
      <c r="D30" s="7" t="s">
        <v>962</v>
      </c>
      <c r="E30" s="7" t="s">
        <v>963</v>
      </c>
      <c r="F30" s="4" t="s">
        <v>634</v>
      </c>
      <c r="G30" s="4" t="s">
        <v>3264</v>
      </c>
      <c r="H30" s="5"/>
      <c r="I30" s="4" t="s">
        <v>1818</v>
      </c>
      <c r="J30" s="5"/>
    </row>
    <row r="31" spans="1:10" ht="33.75">
      <c r="A31" s="4" t="s">
        <v>467</v>
      </c>
      <c r="B31" s="4" t="s">
        <v>3172</v>
      </c>
      <c r="C31" s="7" t="s">
        <v>3400</v>
      </c>
      <c r="D31" s="9"/>
      <c r="E31" s="7" t="s">
        <v>3401</v>
      </c>
      <c r="F31" s="4" t="s">
        <v>660</v>
      </c>
      <c r="G31" s="4" t="s">
        <v>3264</v>
      </c>
      <c r="H31" s="5"/>
      <c r="I31" s="4" t="s">
        <v>1822</v>
      </c>
      <c r="J31" s="5"/>
    </row>
    <row r="32" spans="1:10" ht="16.5">
      <c r="A32" s="4" t="s">
        <v>477</v>
      </c>
      <c r="B32" s="4" t="s">
        <v>3210</v>
      </c>
      <c r="C32" s="7" t="s">
        <v>3433</v>
      </c>
      <c r="D32" s="7" t="s">
        <v>3319</v>
      </c>
      <c r="E32" s="7" t="s">
        <v>3361</v>
      </c>
      <c r="F32" s="4" t="s">
        <v>660</v>
      </c>
      <c r="G32" s="4" t="s">
        <v>3264</v>
      </c>
      <c r="H32" s="4" t="s">
        <v>1842</v>
      </c>
      <c r="I32" s="4" t="s">
        <v>1818</v>
      </c>
      <c r="J32" s="5"/>
    </row>
    <row r="33" spans="1:10" ht="16.5">
      <c r="A33" s="4" t="s">
        <v>479</v>
      </c>
      <c r="B33" s="4" t="s">
        <v>3216</v>
      </c>
      <c r="C33" s="7" t="s">
        <v>3337</v>
      </c>
      <c r="D33" s="7" t="s">
        <v>3328</v>
      </c>
      <c r="E33" s="7" t="s">
        <v>3338</v>
      </c>
      <c r="F33" s="4" t="s">
        <v>660</v>
      </c>
      <c r="G33" s="4" t="s">
        <v>3264</v>
      </c>
      <c r="H33" s="5"/>
      <c r="I33" s="4" t="s">
        <v>1818</v>
      </c>
      <c r="J33" s="5"/>
    </row>
    <row r="34" spans="1:10" ht="33.75">
      <c r="A34" s="4" t="s">
        <v>480</v>
      </c>
      <c r="B34" s="4" t="s">
        <v>3232</v>
      </c>
      <c r="C34" s="7" t="s">
        <v>3456</v>
      </c>
      <c r="D34" s="7" t="s">
        <v>3328</v>
      </c>
      <c r="E34" s="7" t="s">
        <v>3426</v>
      </c>
      <c r="F34" s="4" t="s">
        <v>660</v>
      </c>
      <c r="G34" s="4" t="s">
        <v>3264</v>
      </c>
      <c r="H34" s="5"/>
      <c r="I34" s="4" t="s">
        <v>1818</v>
      </c>
      <c r="J34" s="5"/>
    </row>
    <row r="35" spans="1:10" ht="16.5">
      <c r="A35" s="4" t="s">
        <v>486</v>
      </c>
      <c r="B35" s="4" t="s">
        <v>3217</v>
      </c>
      <c r="C35" s="7" t="s">
        <v>3437</v>
      </c>
      <c r="D35" s="7" t="s">
        <v>3319</v>
      </c>
      <c r="E35" s="7" t="s">
        <v>2020</v>
      </c>
      <c r="F35" s="4" t="s">
        <v>660</v>
      </c>
      <c r="G35" s="4" t="s">
        <v>3264</v>
      </c>
      <c r="H35" s="4" t="s">
        <v>1842</v>
      </c>
      <c r="I35" s="4" t="s">
        <v>1818</v>
      </c>
      <c r="J35" s="5"/>
    </row>
    <row r="36" spans="1:10" ht="16.5">
      <c r="A36" s="4" t="s">
        <v>491</v>
      </c>
      <c r="B36" s="4" t="s">
        <v>3231</v>
      </c>
      <c r="C36" s="7" t="s">
        <v>3453</v>
      </c>
      <c r="D36" s="7" t="s">
        <v>3454</v>
      </c>
      <c r="E36" s="7" t="s">
        <v>3455</v>
      </c>
      <c r="F36" s="4" t="s">
        <v>660</v>
      </c>
      <c r="G36" s="4" t="s">
        <v>3264</v>
      </c>
      <c r="H36" s="5"/>
      <c r="I36" s="4" t="s">
        <v>1818</v>
      </c>
      <c r="J36" s="5"/>
    </row>
    <row r="37" spans="1:10" ht="16.5">
      <c r="A37" s="4" t="s">
        <v>503</v>
      </c>
      <c r="B37" s="4" t="s">
        <v>3208</v>
      </c>
      <c r="C37" s="7" t="s">
        <v>3327</v>
      </c>
      <c r="D37" s="7" t="s">
        <v>3328</v>
      </c>
      <c r="E37" s="7" t="s">
        <v>3426</v>
      </c>
      <c r="F37" s="4" t="s">
        <v>660</v>
      </c>
      <c r="G37" s="4" t="s">
        <v>3264</v>
      </c>
      <c r="H37" s="4" t="s">
        <v>1842</v>
      </c>
      <c r="I37" s="4" t="s">
        <v>1818</v>
      </c>
      <c r="J37" s="5"/>
    </row>
    <row r="38" spans="1:10" ht="33.75">
      <c r="A38" s="4" t="s">
        <v>512</v>
      </c>
      <c r="B38" s="4" t="s">
        <v>3170</v>
      </c>
      <c r="C38" s="7" t="s">
        <v>3396</v>
      </c>
      <c r="D38" s="7" t="s">
        <v>3397</v>
      </c>
      <c r="E38" s="7" t="s">
        <v>3398</v>
      </c>
      <c r="F38" s="4" t="s">
        <v>660</v>
      </c>
      <c r="G38" s="4" t="s">
        <v>3264</v>
      </c>
      <c r="H38" s="5"/>
      <c r="I38" s="4" t="s">
        <v>1094</v>
      </c>
      <c r="J38" s="5"/>
    </row>
    <row r="39" spans="1:10" ht="33.75">
      <c r="A39" s="4" t="s">
        <v>513</v>
      </c>
      <c r="B39" s="4" t="s">
        <v>3195</v>
      </c>
      <c r="C39" s="7" t="s">
        <v>3396</v>
      </c>
      <c r="D39" s="7" t="s">
        <v>3397</v>
      </c>
      <c r="E39" s="7" t="s">
        <v>3398</v>
      </c>
      <c r="F39" s="4" t="s">
        <v>660</v>
      </c>
      <c r="G39" s="4" t="s">
        <v>3264</v>
      </c>
      <c r="H39" s="5"/>
      <c r="I39" s="4" t="s">
        <v>1822</v>
      </c>
      <c r="J39" s="5"/>
    </row>
    <row r="40" spans="1:10" ht="16.5">
      <c r="A40" s="4" t="s">
        <v>521</v>
      </c>
      <c r="B40" s="4" t="s">
        <v>3205</v>
      </c>
      <c r="C40" s="7" t="s">
        <v>3424</v>
      </c>
      <c r="D40" s="7" t="s">
        <v>3425</v>
      </c>
      <c r="E40" s="7" t="s">
        <v>3426</v>
      </c>
      <c r="F40" s="4" t="s">
        <v>660</v>
      </c>
      <c r="G40" s="4" t="s">
        <v>3264</v>
      </c>
      <c r="H40" s="4" t="s">
        <v>1842</v>
      </c>
      <c r="I40" s="4" t="s">
        <v>1818</v>
      </c>
      <c r="J40" s="5"/>
    </row>
    <row r="41" spans="1:10" ht="16.5">
      <c r="A41" s="4" t="s">
        <v>525</v>
      </c>
      <c r="B41" s="4" t="s">
        <v>3196</v>
      </c>
      <c r="C41" s="7" t="s">
        <v>3420</v>
      </c>
      <c r="D41" s="7" t="s">
        <v>3276</v>
      </c>
      <c r="E41" s="7" t="s">
        <v>1904</v>
      </c>
      <c r="F41" s="4" t="s">
        <v>660</v>
      </c>
      <c r="G41" s="4" t="s">
        <v>3264</v>
      </c>
      <c r="H41" s="5"/>
      <c r="I41" s="4" t="s">
        <v>1818</v>
      </c>
      <c r="J41" s="5"/>
    </row>
    <row r="42" spans="1:10" ht="16.5">
      <c r="A42" s="4" t="s">
        <v>526</v>
      </c>
      <c r="B42" s="4" t="s">
        <v>3197</v>
      </c>
      <c r="C42" s="7" t="s">
        <v>3420</v>
      </c>
      <c r="D42" s="7" t="s">
        <v>3276</v>
      </c>
      <c r="E42" s="7" t="s">
        <v>1904</v>
      </c>
      <c r="F42" s="4" t="s">
        <v>660</v>
      </c>
      <c r="G42" s="4" t="s">
        <v>3264</v>
      </c>
      <c r="H42" s="5"/>
      <c r="I42" s="4" t="s">
        <v>1818</v>
      </c>
      <c r="J42" s="5"/>
    </row>
    <row r="43" spans="1:10" ht="16.5">
      <c r="A43" s="4" t="s">
        <v>527</v>
      </c>
      <c r="B43" s="4" t="s">
        <v>3198</v>
      </c>
      <c r="C43" s="7" t="s">
        <v>3420</v>
      </c>
      <c r="D43" s="7" t="s">
        <v>3276</v>
      </c>
      <c r="E43" s="7" t="s">
        <v>1904</v>
      </c>
      <c r="F43" s="4" t="s">
        <v>660</v>
      </c>
      <c r="G43" s="4" t="s">
        <v>3264</v>
      </c>
      <c r="H43" s="5"/>
      <c r="I43" s="4" t="s">
        <v>1818</v>
      </c>
      <c r="J43" s="5"/>
    </row>
    <row r="44" spans="1:10" ht="16.5">
      <c r="A44" s="4" t="s">
        <v>877</v>
      </c>
      <c r="B44" s="4" t="s">
        <v>3218</v>
      </c>
      <c r="C44" s="7" t="s">
        <v>3438</v>
      </c>
      <c r="D44" s="7" t="s">
        <v>3439</v>
      </c>
      <c r="E44" s="7" t="s">
        <v>2339</v>
      </c>
      <c r="F44" s="4" t="s">
        <v>660</v>
      </c>
      <c r="G44" s="4" t="s">
        <v>3264</v>
      </c>
      <c r="H44" s="4" t="s">
        <v>1842</v>
      </c>
      <c r="I44" s="4" t="s">
        <v>1818</v>
      </c>
      <c r="J44" s="5"/>
    </row>
    <row r="45" spans="1:10" ht="62.25">
      <c r="A45" s="4" t="s">
        <v>879</v>
      </c>
      <c r="B45" s="4" t="s">
        <v>3194</v>
      </c>
      <c r="C45" s="7" t="s">
        <v>880</v>
      </c>
      <c r="D45" s="7" t="s">
        <v>881</v>
      </c>
      <c r="E45" s="7" t="s">
        <v>881</v>
      </c>
      <c r="F45" s="4" t="s">
        <v>660</v>
      </c>
      <c r="G45" s="4" t="s">
        <v>3264</v>
      </c>
      <c r="H45" s="4" t="s">
        <v>3419</v>
      </c>
      <c r="I45" s="4" t="s">
        <v>1818</v>
      </c>
      <c r="J45" s="5"/>
    </row>
    <row r="46" spans="1:10" ht="30.75">
      <c r="A46" s="4" t="s">
        <v>914</v>
      </c>
      <c r="B46" s="4" t="s">
        <v>3174</v>
      </c>
      <c r="C46" s="7" t="s">
        <v>911</v>
      </c>
      <c r="D46" s="7" t="s">
        <v>915</v>
      </c>
      <c r="E46" s="7" t="s">
        <v>916</v>
      </c>
      <c r="F46" s="4" t="s">
        <v>660</v>
      </c>
      <c r="G46" s="4" t="s">
        <v>3264</v>
      </c>
      <c r="H46" s="5"/>
      <c r="I46" s="4" t="s">
        <v>1822</v>
      </c>
      <c r="J46" s="5"/>
    </row>
    <row r="47" spans="1:10" ht="30.75">
      <c r="A47" s="4" t="s">
        <v>965</v>
      </c>
      <c r="B47" s="4" t="s">
        <v>3221</v>
      </c>
      <c r="C47" s="7" t="s">
        <v>966</v>
      </c>
      <c r="D47" s="7" t="s">
        <v>967</v>
      </c>
      <c r="E47" s="7" t="s">
        <v>897</v>
      </c>
      <c r="F47" s="4" t="s">
        <v>660</v>
      </c>
      <c r="G47" s="4" t="s">
        <v>3264</v>
      </c>
      <c r="H47" s="4" t="s">
        <v>1842</v>
      </c>
      <c r="I47" s="4" t="s">
        <v>1818</v>
      </c>
      <c r="J47" s="5"/>
    </row>
    <row r="48" spans="1:10" ht="30.75">
      <c r="A48" s="4" t="s">
        <v>975</v>
      </c>
      <c r="B48" s="4" t="s">
        <v>3189</v>
      </c>
      <c r="C48" s="7" t="s">
        <v>976</v>
      </c>
      <c r="D48" s="7" t="s">
        <v>3190</v>
      </c>
      <c r="E48" s="7" t="s">
        <v>977</v>
      </c>
      <c r="F48" s="4" t="s">
        <v>660</v>
      </c>
      <c r="G48" s="4" t="s">
        <v>3264</v>
      </c>
      <c r="H48" s="4" t="s">
        <v>786</v>
      </c>
      <c r="I48" s="4" t="s">
        <v>1818</v>
      </c>
      <c r="J48" s="5"/>
    </row>
    <row r="49" spans="1:10" ht="30.75">
      <c r="A49" s="4" t="s">
        <v>3191</v>
      </c>
      <c r="B49" s="4" t="s">
        <v>3192</v>
      </c>
      <c r="C49" s="7" t="s">
        <v>976</v>
      </c>
      <c r="D49" s="7" t="s">
        <v>3190</v>
      </c>
      <c r="E49" s="7" t="s">
        <v>977</v>
      </c>
      <c r="F49" s="4" t="s">
        <v>660</v>
      </c>
      <c r="G49" s="4" t="s">
        <v>3264</v>
      </c>
      <c r="H49" s="4"/>
      <c r="I49" s="4" t="s">
        <v>1818</v>
      </c>
      <c r="J49" s="5"/>
    </row>
    <row r="50" spans="1:10" ht="46.5">
      <c r="A50" s="4" t="s">
        <v>988</v>
      </c>
      <c r="B50" s="4" t="s">
        <v>3201</v>
      </c>
      <c r="C50" s="7" t="s">
        <v>989</v>
      </c>
      <c r="D50" s="7" t="s">
        <v>990</v>
      </c>
      <c r="E50" s="7" t="s">
        <v>991</v>
      </c>
      <c r="F50" s="4" t="s">
        <v>660</v>
      </c>
      <c r="G50" s="4" t="s">
        <v>3264</v>
      </c>
      <c r="H50" s="4" t="s">
        <v>1842</v>
      </c>
      <c r="I50" s="4" t="s">
        <v>1818</v>
      </c>
      <c r="J50" s="5"/>
    </row>
    <row r="51" spans="1:10" ht="16.5">
      <c r="A51" s="4" t="s">
        <v>494</v>
      </c>
      <c r="B51" s="4" t="s">
        <v>3227</v>
      </c>
      <c r="C51" s="7" t="s">
        <v>3444</v>
      </c>
      <c r="D51" s="7" t="s">
        <v>3445</v>
      </c>
      <c r="E51" s="7" t="s">
        <v>3446</v>
      </c>
      <c r="F51" s="4" t="s">
        <v>647</v>
      </c>
      <c r="G51" s="4" t="s">
        <v>3264</v>
      </c>
      <c r="H51" s="4" t="s">
        <v>1842</v>
      </c>
      <c r="I51" s="4" t="s">
        <v>1818</v>
      </c>
      <c r="J51" s="5"/>
    </row>
    <row r="52" spans="1:10" ht="16.5">
      <c r="A52" s="4" t="s">
        <v>500</v>
      </c>
      <c r="B52" s="4" t="s">
        <v>3103</v>
      </c>
      <c r="C52" s="7" t="s">
        <v>3289</v>
      </c>
      <c r="D52" s="7" t="s">
        <v>3290</v>
      </c>
      <c r="E52" s="7" t="s">
        <v>3291</v>
      </c>
      <c r="F52" s="4" t="s">
        <v>647</v>
      </c>
      <c r="G52" s="4" t="s">
        <v>3264</v>
      </c>
      <c r="H52" s="4" t="s">
        <v>1842</v>
      </c>
      <c r="I52" s="4" t="s">
        <v>1818</v>
      </c>
      <c r="J52" s="5"/>
    </row>
    <row r="53" spans="1:10" ht="33.75">
      <c r="A53" s="4" t="s">
        <v>505</v>
      </c>
      <c r="B53" s="4" t="s">
        <v>3167</v>
      </c>
      <c r="C53" s="7" t="s">
        <v>3391</v>
      </c>
      <c r="D53" s="7" t="s">
        <v>3392</v>
      </c>
      <c r="E53" s="7" t="s">
        <v>3393</v>
      </c>
      <c r="F53" s="4" t="s">
        <v>647</v>
      </c>
      <c r="G53" s="4" t="s">
        <v>3264</v>
      </c>
      <c r="H53" s="5"/>
      <c r="I53" s="4" t="s">
        <v>1822</v>
      </c>
      <c r="J53" s="5"/>
    </row>
    <row r="54" spans="1:10" ht="33.75">
      <c r="A54" s="4" t="s">
        <v>507</v>
      </c>
      <c r="B54" s="4" t="s">
        <v>3199</v>
      </c>
      <c r="C54" s="7" t="s">
        <v>3391</v>
      </c>
      <c r="D54" s="7" t="s">
        <v>3392</v>
      </c>
      <c r="E54" s="7" t="s">
        <v>3393</v>
      </c>
      <c r="F54" s="4" t="s">
        <v>647</v>
      </c>
      <c r="G54" s="4" t="s">
        <v>3264</v>
      </c>
      <c r="H54" s="5"/>
      <c r="I54" s="4" t="s">
        <v>1822</v>
      </c>
      <c r="J54" s="5"/>
    </row>
    <row r="55" spans="1:10" ht="32.25">
      <c r="A55" s="4" t="s">
        <v>514</v>
      </c>
      <c r="B55" s="4" t="s">
        <v>3186</v>
      </c>
      <c r="C55" s="7" t="s">
        <v>3413</v>
      </c>
      <c r="D55" s="7" t="s">
        <v>3397</v>
      </c>
      <c r="E55" s="7" t="s">
        <v>2061</v>
      </c>
      <c r="F55" s="4" t="s">
        <v>647</v>
      </c>
      <c r="G55" s="4" t="s">
        <v>3264</v>
      </c>
      <c r="H55" s="5"/>
      <c r="I55" s="4" t="s">
        <v>1822</v>
      </c>
      <c r="J55" s="5"/>
    </row>
    <row r="56" spans="1:10" ht="32.25">
      <c r="A56" s="4" t="s">
        <v>515</v>
      </c>
      <c r="B56" s="4" t="s">
        <v>3187</v>
      </c>
      <c r="C56" s="7" t="s">
        <v>3413</v>
      </c>
      <c r="D56" s="7" t="s">
        <v>3397</v>
      </c>
      <c r="E56" s="7" t="s">
        <v>2061</v>
      </c>
      <c r="F56" s="4" t="s">
        <v>647</v>
      </c>
      <c r="G56" s="4" t="s">
        <v>3264</v>
      </c>
      <c r="H56" s="5"/>
      <c r="I56" s="4" t="s">
        <v>1822</v>
      </c>
      <c r="J56" s="5"/>
    </row>
    <row r="57" spans="1:10" ht="16.5">
      <c r="A57" s="4" t="s">
        <v>3213</v>
      </c>
      <c r="B57" s="4" t="s">
        <v>3214</v>
      </c>
      <c r="C57" s="7" t="s">
        <v>3434</v>
      </c>
      <c r="D57" s="7" t="s">
        <v>3435</v>
      </c>
      <c r="E57" s="7" t="s">
        <v>3436</v>
      </c>
      <c r="F57" s="4" t="s">
        <v>647</v>
      </c>
      <c r="G57" s="4" t="s">
        <v>3264</v>
      </c>
      <c r="H57" s="5"/>
      <c r="I57" s="4" t="s">
        <v>1822</v>
      </c>
      <c r="J57" s="5"/>
    </row>
    <row r="58" spans="1:10" ht="30.75">
      <c r="A58" s="4" t="s">
        <v>886</v>
      </c>
      <c r="B58" s="4" t="s">
        <v>3149</v>
      </c>
      <c r="C58" s="7" t="s">
        <v>887</v>
      </c>
      <c r="D58" s="7" t="s">
        <v>888</v>
      </c>
      <c r="E58" s="7" t="s">
        <v>889</v>
      </c>
      <c r="F58" s="4" t="s">
        <v>647</v>
      </c>
      <c r="G58" s="4" t="s">
        <v>3264</v>
      </c>
      <c r="H58" s="5"/>
      <c r="I58" s="4" t="s">
        <v>1818</v>
      </c>
      <c r="J58" s="5"/>
    </row>
    <row r="59" spans="1:10" ht="30.75">
      <c r="A59" s="4" t="s">
        <v>890</v>
      </c>
      <c r="B59" s="4" t="s">
        <v>3204</v>
      </c>
      <c r="C59" s="7" t="s">
        <v>891</v>
      </c>
      <c r="D59" s="7" t="s">
        <v>892</v>
      </c>
      <c r="E59" s="7" t="s">
        <v>893</v>
      </c>
      <c r="F59" s="4" t="s">
        <v>647</v>
      </c>
      <c r="G59" s="4" t="s">
        <v>3264</v>
      </c>
      <c r="H59" s="4" t="s">
        <v>1842</v>
      </c>
      <c r="I59" s="4" t="s">
        <v>1818</v>
      </c>
      <c r="J59" s="5"/>
    </row>
    <row r="60" spans="1:10" ht="16.5">
      <c r="A60" s="4" t="s">
        <v>936</v>
      </c>
      <c r="B60" s="4" t="s">
        <v>3178</v>
      </c>
      <c r="C60" s="7" t="s">
        <v>937</v>
      </c>
      <c r="D60" s="7" t="s">
        <v>938</v>
      </c>
      <c r="E60" s="7" t="s">
        <v>939</v>
      </c>
      <c r="F60" s="4" t="s">
        <v>647</v>
      </c>
      <c r="G60" s="4" t="s">
        <v>3264</v>
      </c>
      <c r="H60" s="5"/>
      <c r="I60" s="4" t="s">
        <v>1822</v>
      </c>
      <c r="J60" s="5"/>
    </row>
    <row r="61" spans="1:10" ht="46.5">
      <c r="A61" s="4" t="s">
        <v>950</v>
      </c>
      <c r="B61" s="4" t="s">
        <v>3176</v>
      </c>
      <c r="C61" s="7" t="s">
        <v>951</v>
      </c>
      <c r="D61" s="7" t="s">
        <v>952</v>
      </c>
      <c r="E61" s="7" t="s">
        <v>953</v>
      </c>
      <c r="F61" s="4" t="s">
        <v>647</v>
      </c>
      <c r="G61" s="4" t="s">
        <v>3264</v>
      </c>
      <c r="H61" s="5"/>
      <c r="I61" s="4" t="s">
        <v>1818</v>
      </c>
      <c r="J61" s="5"/>
    </row>
    <row r="62" spans="1:10" ht="30.75">
      <c r="A62" s="4" t="s">
        <v>954</v>
      </c>
      <c r="B62" s="4" t="s">
        <v>3150</v>
      </c>
      <c r="C62" s="7" t="s">
        <v>955</v>
      </c>
      <c r="D62" s="7" t="s">
        <v>956</v>
      </c>
      <c r="E62" s="7" t="s">
        <v>905</v>
      </c>
      <c r="F62" s="4" t="s">
        <v>647</v>
      </c>
      <c r="G62" s="4" t="s">
        <v>3264</v>
      </c>
      <c r="H62" s="4" t="s">
        <v>786</v>
      </c>
      <c r="I62" s="4" t="s">
        <v>1818</v>
      </c>
      <c r="J62" s="5"/>
    </row>
    <row r="63" spans="1:10" ht="30.75">
      <c r="A63" s="4" t="s">
        <v>957</v>
      </c>
      <c r="B63" s="4" t="s">
        <v>3156</v>
      </c>
      <c r="C63" s="7" t="s">
        <v>958</v>
      </c>
      <c r="D63" s="7" t="s">
        <v>959</v>
      </c>
      <c r="E63" s="7" t="s">
        <v>897</v>
      </c>
      <c r="F63" s="4" t="s">
        <v>647</v>
      </c>
      <c r="G63" s="4" t="s">
        <v>3264</v>
      </c>
      <c r="H63" s="4" t="s">
        <v>786</v>
      </c>
      <c r="I63" s="4" t="s">
        <v>1818</v>
      </c>
      <c r="J63" s="5"/>
    </row>
    <row r="64" spans="1:10" ht="30.75">
      <c r="A64" s="4" t="s">
        <v>978</v>
      </c>
      <c r="B64" s="4" t="s">
        <v>3177</v>
      </c>
      <c r="C64" s="7" t="s">
        <v>979</v>
      </c>
      <c r="D64" s="7" t="s">
        <v>980</v>
      </c>
      <c r="E64" s="7" t="s">
        <v>897</v>
      </c>
      <c r="F64" s="4" t="s">
        <v>647</v>
      </c>
      <c r="G64" s="4" t="s">
        <v>3264</v>
      </c>
      <c r="H64" s="5"/>
      <c r="I64" s="4" t="s">
        <v>1818</v>
      </c>
      <c r="J64" s="5"/>
    </row>
    <row r="65" spans="1:10" ht="33.75">
      <c r="A65" s="4" t="s">
        <v>472</v>
      </c>
      <c r="B65" s="4" t="s">
        <v>3169</v>
      </c>
      <c r="C65" s="7" t="s">
        <v>3362</v>
      </c>
      <c r="D65" s="7" t="s">
        <v>3363</v>
      </c>
      <c r="E65" s="7" t="s">
        <v>3364</v>
      </c>
      <c r="F65" s="4" t="s">
        <v>734</v>
      </c>
      <c r="G65" s="4" t="s">
        <v>3264</v>
      </c>
      <c r="H65" s="5"/>
      <c r="I65" s="4" t="s">
        <v>1818</v>
      </c>
      <c r="J65" s="5"/>
    </row>
    <row r="66" spans="1:10" ht="16.5">
      <c r="A66" s="4" t="s">
        <v>475</v>
      </c>
      <c r="B66" s="4" t="s">
        <v>3146</v>
      </c>
      <c r="C66" s="7" t="s">
        <v>3376</v>
      </c>
      <c r="D66" s="7" t="s">
        <v>3377</v>
      </c>
      <c r="E66" s="7" t="s">
        <v>3378</v>
      </c>
      <c r="F66" s="4" t="s">
        <v>734</v>
      </c>
      <c r="G66" s="4" t="s">
        <v>3264</v>
      </c>
      <c r="H66" s="4" t="s">
        <v>1094</v>
      </c>
      <c r="I66" s="4" t="s">
        <v>1094</v>
      </c>
      <c r="J66" s="5"/>
    </row>
    <row r="67" spans="1:10" ht="16.5">
      <c r="A67" s="4" t="s">
        <v>484</v>
      </c>
      <c r="B67" s="4" t="s">
        <v>3175</v>
      </c>
      <c r="C67" s="7" t="s">
        <v>3374</v>
      </c>
      <c r="D67" s="7" t="s">
        <v>3375</v>
      </c>
      <c r="E67" s="7" t="s">
        <v>3332</v>
      </c>
      <c r="F67" s="4" t="s">
        <v>734</v>
      </c>
      <c r="G67" s="4" t="s">
        <v>3264</v>
      </c>
      <c r="H67" s="4" t="s">
        <v>786</v>
      </c>
      <c r="I67" s="4" t="s">
        <v>1818</v>
      </c>
      <c r="J67" s="5"/>
    </row>
    <row r="68" spans="1:10" ht="16.5">
      <c r="A68" s="4" t="s">
        <v>483</v>
      </c>
      <c r="B68" s="4" t="s">
        <v>3145</v>
      </c>
      <c r="C68" s="7" t="s">
        <v>3374</v>
      </c>
      <c r="D68" s="7" t="s">
        <v>3375</v>
      </c>
      <c r="E68" s="7" t="s">
        <v>3332</v>
      </c>
      <c r="F68" s="4" t="s">
        <v>734</v>
      </c>
      <c r="G68" s="4" t="s">
        <v>3264</v>
      </c>
      <c r="H68" s="4" t="s">
        <v>786</v>
      </c>
      <c r="I68" s="4" t="s">
        <v>1818</v>
      </c>
      <c r="J68" s="5"/>
    </row>
    <row r="69" spans="1:10" ht="16.5">
      <c r="A69" s="4" t="s">
        <v>487</v>
      </c>
      <c r="B69" s="4" t="s">
        <v>3230</v>
      </c>
      <c r="C69" s="7" t="s">
        <v>3451</v>
      </c>
      <c r="D69" s="9"/>
      <c r="E69" s="7" t="s">
        <v>3452</v>
      </c>
      <c r="F69" s="4" t="s">
        <v>734</v>
      </c>
      <c r="G69" s="4" t="s">
        <v>3264</v>
      </c>
      <c r="H69" s="5"/>
      <c r="I69" s="4" t="s">
        <v>1818</v>
      </c>
      <c r="J69" s="5"/>
    </row>
    <row r="70" spans="1:10" ht="33.75">
      <c r="A70" s="4" t="s">
        <v>488</v>
      </c>
      <c r="B70" s="4" t="s">
        <v>3142</v>
      </c>
      <c r="C70" s="7" t="s">
        <v>3370</v>
      </c>
      <c r="D70" s="7" t="s">
        <v>2207</v>
      </c>
      <c r="E70" s="7" t="s">
        <v>2128</v>
      </c>
      <c r="F70" s="4" t="s">
        <v>734</v>
      </c>
      <c r="G70" s="4" t="s">
        <v>3264</v>
      </c>
      <c r="H70" s="5"/>
      <c r="I70" s="4" t="s">
        <v>1822</v>
      </c>
      <c r="J70" s="5"/>
    </row>
    <row r="71" spans="1:10" ht="16.5">
      <c r="A71" s="4" t="s">
        <v>489</v>
      </c>
      <c r="B71" s="4" t="s">
        <v>3110</v>
      </c>
      <c r="C71" s="7" t="s">
        <v>3303</v>
      </c>
      <c r="D71" s="7" t="s">
        <v>3304</v>
      </c>
      <c r="E71" s="7" t="s">
        <v>1904</v>
      </c>
      <c r="F71" s="4" t="s">
        <v>734</v>
      </c>
      <c r="G71" s="4" t="s">
        <v>3264</v>
      </c>
      <c r="H71" s="5"/>
      <c r="I71" s="4" t="s">
        <v>1818</v>
      </c>
      <c r="J71" s="5"/>
    </row>
    <row r="72" spans="1:10" ht="16.5">
      <c r="A72" s="4" t="s">
        <v>490</v>
      </c>
      <c r="B72" s="4" t="s">
        <v>3236</v>
      </c>
      <c r="C72" s="7" t="s">
        <v>3303</v>
      </c>
      <c r="D72" s="7" t="s">
        <v>3304</v>
      </c>
      <c r="E72" s="7" t="s">
        <v>1904</v>
      </c>
      <c r="F72" s="4" t="s">
        <v>734</v>
      </c>
      <c r="G72" s="4" t="s">
        <v>3264</v>
      </c>
      <c r="H72" s="5"/>
      <c r="I72" s="4" t="s">
        <v>1818</v>
      </c>
      <c r="J72" s="5"/>
    </row>
    <row r="73" spans="1:10" ht="16.5">
      <c r="A73" s="4" t="s">
        <v>510</v>
      </c>
      <c r="B73" s="4" t="s">
        <v>3140</v>
      </c>
      <c r="C73" s="7" t="s">
        <v>3365</v>
      </c>
      <c r="D73" s="7" t="s">
        <v>3366</v>
      </c>
      <c r="E73" s="7" t="s">
        <v>3367</v>
      </c>
      <c r="F73" s="4" t="s">
        <v>734</v>
      </c>
      <c r="G73" s="4" t="s">
        <v>3264</v>
      </c>
      <c r="H73" s="5"/>
      <c r="I73" s="4" t="s">
        <v>1822</v>
      </c>
      <c r="J73" s="5"/>
    </row>
    <row r="74" spans="1:10" ht="16.5">
      <c r="A74" s="4" t="s">
        <v>1037</v>
      </c>
      <c r="B74" s="4" t="s">
        <v>3133</v>
      </c>
      <c r="C74" s="7" t="s">
        <v>3348</v>
      </c>
      <c r="D74" s="7" t="s">
        <v>3349</v>
      </c>
      <c r="E74" s="7" t="s">
        <v>3350</v>
      </c>
      <c r="F74" s="4" t="s">
        <v>734</v>
      </c>
      <c r="G74" s="4" t="s">
        <v>3264</v>
      </c>
      <c r="H74" s="5"/>
      <c r="I74" s="4" t="s">
        <v>1822</v>
      </c>
      <c r="J74" s="5"/>
    </row>
    <row r="75" spans="1:10" ht="16.5">
      <c r="A75" s="4" t="s">
        <v>873</v>
      </c>
      <c r="B75" s="4" t="s">
        <v>3168</v>
      </c>
      <c r="C75" s="7" t="s">
        <v>3394</v>
      </c>
      <c r="D75" s="7" t="s">
        <v>3395</v>
      </c>
      <c r="E75" s="7" t="s">
        <v>1904</v>
      </c>
      <c r="F75" s="4" t="s">
        <v>734</v>
      </c>
      <c r="G75" s="4" t="s">
        <v>3264</v>
      </c>
      <c r="H75" s="4" t="s">
        <v>1931</v>
      </c>
      <c r="I75" s="4" t="s">
        <v>1818</v>
      </c>
      <c r="J75" s="5"/>
    </row>
    <row r="76" spans="1:10" ht="16.5">
      <c r="A76" s="4" t="s">
        <v>878</v>
      </c>
      <c r="B76" s="4" t="s">
        <v>3207</v>
      </c>
      <c r="C76" s="7" t="s">
        <v>3430</v>
      </c>
      <c r="D76" s="7" t="s">
        <v>3304</v>
      </c>
      <c r="E76" s="7" t="s">
        <v>3431</v>
      </c>
      <c r="F76" s="4" t="s">
        <v>734</v>
      </c>
      <c r="G76" s="4" t="s">
        <v>3264</v>
      </c>
      <c r="H76" s="4" t="s">
        <v>1842</v>
      </c>
      <c r="I76" s="4" t="s">
        <v>1818</v>
      </c>
      <c r="J76" s="5"/>
    </row>
    <row r="77" spans="1:10" ht="30.75">
      <c r="A77" s="4" t="s">
        <v>899</v>
      </c>
      <c r="B77" s="4" t="s">
        <v>3152</v>
      </c>
      <c r="C77" s="7" t="s">
        <v>900</v>
      </c>
      <c r="D77" s="7" t="s">
        <v>901</v>
      </c>
      <c r="E77" s="7" t="s">
        <v>897</v>
      </c>
      <c r="F77" s="4" t="s">
        <v>734</v>
      </c>
      <c r="G77" s="4" t="s">
        <v>3264</v>
      </c>
      <c r="H77" s="4" t="s">
        <v>786</v>
      </c>
      <c r="I77" s="4" t="s">
        <v>1818</v>
      </c>
      <c r="J77" s="5"/>
    </row>
    <row r="78" spans="1:10" ht="16.5">
      <c r="A78" s="4" t="s">
        <v>932</v>
      </c>
      <c r="B78" s="4" t="s">
        <v>3154</v>
      </c>
      <c r="C78" s="7" t="s">
        <v>933</v>
      </c>
      <c r="D78" s="7" t="s">
        <v>934</v>
      </c>
      <c r="E78" s="7" t="s">
        <v>935</v>
      </c>
      <c r="F78" s="4" t="s">
        <v>734</v>
      </c>
      <c r="G78" s="4" t="s">
        <v>3264</v>
      </c>
      <c r="H78" s="4" t="s">
        <v>786</v>
      </c>
      <c r="I78" s="4" t="s">
        <v>1818</v>
      </c>
      <c r="J78" s="5"/>
    </row>
    <row r="79" spans="1:10" ht="33.75">
      <c r="A79" s="4" t="s">
        <v>473</v>
      </c>
      <c r="B79" s="4" t="s">
        <v>3139</v>
      </c>
      <c r="C79" s="7" t="s">
        <v>3362</v>
      </c>
      <c r="D79" s="7" t="s">
        <v>3363</v>
      </c>
      <c r="E79" s="7" t="s">
        <v>3364</v>
      </c>
      <c r="F79" s="4" t="s">
        <v>678</v>
      </c>
      <c r="G79" s="4" t="s">
        <v>3264</v>
      </c>
      <c r="H79" s="5"/>
      <c r="I79" s="4" t="s">
        <v>1094</v>
      </c>
      <c r="J79" s="5"/>
    </row>
    <row r="80" spans="1:10" ht="16.5">
      <c r="A80" s="4" t="s">
        <v>520</v>
      </c>
      <c r="B80" s="4" t="s">
        <v>3157</v>
      </c>
      <c r="C80" s="7" t="s">
        <v>3384</v>
      </c>
      <c r="D80" s="7" t="s">
        <v>3385</v>
      </c>
      <c r="E80" s="7" t="s">
        <v>2339</v>
      </c>
      <c r="F80" s="4" t="s">
        <v>678</v>
      </c>
      <c r="G80" s="4" t="s">
        <v>3264</v>
      </c>
      <c r="H80" s="5"/>
      <c r="I80" s="4" t="s">
        <v>1822</v>
      </c>
      <c r="J80" s="5"/>
    </row>
    <row r="81" spans="1:10" ht="30.75">
      <c r="A81" s="4" t="s">
        <v>968</v>
      </c>
      <c r="B81" s="4" t="s">
        <v>3151</v>
      </c>
      <c r="C81" s="7" t="s">
        <v>969</v>
      </c>
      <c r="D81" s="7" t="s">
        <v>970</v>
      </c>
      <c r="E81" s="7" t="s">
        <v>885</v>
      </c>
      <c r="F81" s="4" t="s">
        <v>678</v>
      </c>
      <c r="G81" s="4" t="s">
        <v>3264</v>
      </c>
      <c r="H81" s="4" t="s">
        <v>786</v>
      </c>
      <c r="I81" s="4" t="s">
        <v>1818</v>
      </c>
      <c r="J81" s="5"/>
    </row>
    <row r="82" spans="1:10" ht="16.5">
      <c r="A82" s="4" t="s">
        <v>971</v>
      </c>
      <c r="B82" s="4" t="s">
        <v>3102</v>
      </c>
      <c r="C82" s="7" t="s">
        <v>972</v>
      </c>
      <c r="D82" s="7" t="s">
        <v>973</v>
      </c>
      <c r="E82" s="7" t="s">
        <v>974</v>
      </c>
      <c r="F82" s="4" t="s">
        <v>678</v>
      </c>
      <c r="G82" s="4" t="s">
        <v>3264</v>
      </c>
      <c r="H82" s="5"/>
      <c r="I82" s="4" t="s">
        <v>1818</v>
      </c>
      <c r="J82" s="5"/>
    </row>
    <row r="83" spans="1:10" ht="16.5">
      <c r="A83" s="4" t="s">
        <v>492</v>
      </c>
      <c r="B83" s="4" t="s">
        <v>3105</v>
      </c>
      <c r="C83" s="7" t="s">
        <v>3294</v>
      </c>
      <c r="D83" s="7" t="s">
        <v>3295</v>
      </c>
      <c r="E83" s="7" t="s">
        <v>2020</v>
      </c>
      <c r="F83" s="4" t="s">
        <v>718</v>
      </c>
      <c r="G83" s="4" t="s">
        <v>3264</v>
      </c>
      <c r="H83" s="4" t="s">
        <v>1842</v>
      </c>
      <c r="I83" s="4" t="s">
        <v>1818</v>
      </c>
      <c r="J83" s="5"/>
    </row>
    <row r="84" spans="1:10" ht="16.5">
      <c r="A84" s="4" t="s">
        <v>496</v>
      </c>
      <c r="B84" s="4" t="s">
        <v>3137</v>
      </c>
      <c r="C84" s="7" t="s">
        <v>3356</v>
      </c>
      <c r="D84" s="7" t="s">
        <v>3357</v>
      </c>
      <c r="E84" s="7" t="s">
        <v>3358</v>
      </c>
      <c r="F84" s="4" t="s">
        <v>718</v>
      </c>
      <c r="G84" s="4" t="s">
        <v>3264</v>
      </c>
      <c r="H84" s="5"/>
      <c r="I84" s="4" t="s">
        <v>1822</v>
      </c>
      <c r="J84" s="5"/>
    </row>
    <row r="85" spans="1:10" ht="16.5">
      <c r="A85" s="4" t="s">
        <v>522</v>
      </c>
      <c r="B85" s="4" t="s">
        <v>3094</v>
      </c>
      <c r="C85" s="7" t="s">
        <v>3275</v>
      </c>
      <c r="D85" s="7" t="s">
        <v>3278</v>
      </c>
      <c r="E85" s="7" t="s">
        <v>3279</v>
      </c>
      <c r="F85" s="4" t="s">
        <v>718</v>
      </c>
      <c r="G85" s="4" t="s">
        <v>3264</v>
      </c>
      <c r="H85" s="4" t="s">
        <v>1931</v>
      </c>
      <c r="I85" s="4" t="s">
        <v>1818</v>
      </c>
      <c r="J85" s="5"/>
    </row>
    <row r="86" spans="1:10" ht="46.5">
      <c r="A86" s="4" t="s">
        <v>921</v>
      </c>
      <c r="B86" s="4" t="s">
        <v>3159</v>
      </c>
      <c r="C86" s="7" t="s">
        <v>922</v>
      </c>
      <c r="D86" s="7" t="s">
        <v>923</v>
      </c>
      <c r="E86" s="7" t="s">
        <v>924</v>
      </c>
      <c r="F86" s="4" t="s">
        <v>718</v>
      </c>
      <c r="G86" s="4" t="s">
        <v>3264</v>
      </c>
      <c r="H86" s="4" t="s">
        <v>2407</v>
      </c>
      <c r="I86" s="4" t="s">
        <v>1818</v>
      </c>
      <c r="J86" s="5"/>
    </row>
    <row r="87" spans="1:10" ht="46.5">
      <c r="A87" s="4" t="s">
        <v>925</v>
      </c>
      <c r="B87" s="4" t="s">
        <v>3173</v>
      </c>
      <c r="C87" s="7" t="s">
        <v>922</v>
      </c>
      <c r="D87" s="7" t="s">
        <v>923</v>
      </c>
      <c r="E87" s="7" t="s">
        <v>924</v>
      </c>
      <c r="F87" s="4" t="s">
        <v>718</v>
      </c>
      <c r="G87" s="4" t="s">
        <v>3264</v>
      </c>
      <c r="H87" s="4" t="s">
        <v>2407</v>
      </c>
      <c r="I87" s="4" t="s">
        <v>1818</v>
      </c>
      <c r="J87" s="5"/>
    </row>
    <row r="88" spans="1:10" ht="16.5">
      <c r="A88" s="4" t="s">
        <v>523</v>
      </c>
      <c r="B88" s="4" t="s">
        <v>3143</v>
      </c>
      <c r="C88" s="7" t="s">
        <v>3275</v>
      </c>
      <c r="D88" s="7" t="s">
        <v>3276</v>
      </c>
      <c r="E88" s="7" t="s">
        <v>3277</v>
      </c>
      <c r="F88" s="4" t="s">
        <v>750</v>
      </c>
      <c r="G88" s="4" t="s">
        <v>3264</v>
      </c>
      <c r="H88" s="5"/>
      <c r="I88" s="4" t="s">
        <v>1822</v>
      </c>
      <c r="J88" s="5"/>
    </row>
    <row r="89" spans="1:10" ht="30.75">
      <c r="A89" s="4" t="s">
        <v>882</v>
      </c>
      <c r="B89" s="4" t="s">
        <v>3121</v>
      </c>
      <c r="C89" s="7" t="s">
        <v>883</v>
      </c>
      <c r="D89" s="7" t="s">
        <v>884</v>
      </c>
      <c r="E89" s="7" t="s">
        <v>885</v>
      </c>
      <c r="F89" s="4" t="s">
        <v>750</v>
      </c>
      <c r="G89" s="4" t="s">
        <v>3264</v>
      </c>
      <c r="H89" s="5"/>
      <c r="I89" s="4" t="s">
        <v>1818</v>
      </c>
      <c r="J89" s="5"/>
    </row>
    <row r="90" spans="1:10" ht="30.75">
      <c r="A90" s="4" t="s">
        <v>894</v>
      </c>
      <c r="B90" s="4" t="s">
        <v>3153</v>
      </c>
      <c r="C90" s="7" t="s">
        <v>895</v>
      </c>
      <c r="D90" s="7" t="s">
        <v>896</v>
      </c>
      <c r="E90" s="7" t="s">
        <v>897</v>
      </c>
      <c r="F90" s="4" t="s">
        <v>750</v>
      </c>
      <c r="G90" s="4" t="s">
        <v>3264</v>
      </c>
      <c r="H90" s="4" t="s">
        <v>2407</v>
      </c>
      <c r="I90" s="4" t="s">
        <v>1818</v>
      </c>
      <c r="J90" s="5"/>
    </row>
    <row r="91" spans="1:10" ht="30.75">
      <c r="A91" s="4" t="s">
        <v>898</v>
      </c>
      <c r="B91" s="4" t="s">
        <v>3155</v>
      </c>
      <c r="C91" s="7" t="s">
        <v>895</v>
      </c>
      <c r="D91" s="7" t="s">
        <v>896</v>
      </c>
      <c r="E91" s="7" t="s">
        <v>897</v>
      </c>
      <c r="F91" s="4" t="s">
        <v>750</v>
      </c>
      <c r="G91" s="4" t="s">
        <v>3264</v>
      </c>
      <c r="H91" s="4" t="s">
        <v>2407</v>
      </c>
      <c r="I91" s="4" t="s">
        <v>1818</v>
      </c>
      <c r="J91" s="5"/>
    </row>
    <row r="92" spans="1:10" ht="16.5">
      <c r="A92" s="4" t="s">
        <v>906</v>
      </c>
      <c r="B92" s="4" t="s">
        <v>3158</v>
      </c>
      <c r="C92" s="7" t="s">
        <v>907</v>
      </c>
      <c r="D92" s="7" t="s">
        <v>908</v>
      </c>
      <c r="E92" s="7" t="s">
        <v>909</v>
      </c>
      <c r="F92" s="4" t="s">
        <v>750</v>
      </c>
      <c r="G92" s="4" t="s">
        <v>3264</v>
      </c>
      <c r="H92" s="4" t="s">
        <v>2407</v>
      </c>
      <c r="I92" s="4" t="s">
        <v>1818</v>
      </c>
      <c r="J92" s="5"/>
    </row>
    <row r="93" spans="1:10" ht="30.75">
      <c r="A93" s="4" t="s">
        <v>929</v>
      </c>
      <c r="B93" s="4" t="s">
        <v>3128</v>
      </c>
      <c r="C93" s="7" t="s">
        <v>930</v>
      </c>
      <c r="D93" s="7" t="s">
        <v>931</v>
      </c>
      <c r="E93" s="7" t="s">
        <v>897</v>
      </c>
      <c r="F93" s="4" t="s">
        <v>750</v>
      </c>
      <c r="G93" s="4" t="s">
        <v>3264</v>
      </c>
      <c r="H93" s="5"/>
      <c r="I93" s="4" t="s">
        <v>1818</v>
      </c>
      <c r="J93" s="5"/>
    </row>
    <row r="94" spans="1:10" ht="30.75">
      <c r="A94" s="4" t="s">
        <v>985</v>
      </c>
      <c r="B94" s="4" t="s">
        <v>3160</v>
      </c>
      <c r="C94" s="7" t="s">
        <v>986</v>
      </c>
      <c r="D94" s="7" t="s">
        <v>987</v>
      </c>
      <c r="E94" s="7" t="s">
        <v>905</v>
      </c>
      <c r="F94" s="4" t="s">
        <v>750</v>
      </c>
      <c r="G94" s="4" t="s">
        <v>3264</v>
      </c>
      <c r="H94" s="4" t="s">
        <v>1931</v>
      </c>
      <c r="I94" s="4" t="s">
        <v>1818</v>
      </c>
      <c r="J94" s="5"/>
    </row>
    <row r="95" spans="1:10" ht="16.5">
      <c r="A95" s="4" t="s">
        <v>478</v>
      </c>
      <c r="B95" s="4" t="s">
        <v>3126</v>
      </c>
      <c r="C95" s="7" t="s">
        <v>3337</v>
      </c>
      <c r="D95" s="7" t="s">
        <v>3328</v>
      </c>
      <c r="E95" s="7" t="s">
        <v>3338</v>
      </c>
      <c r="F95" s="4" t="s">
        <v>643</v>
      </c>
      <c r="G95" s="4" t="s">
        <v>3264</v>
      </c>
      <c r="H95" s="4" t="s">
        <v>1842</v>
      </c>
      <c r="I95" s="4" t="s">
        <v>1818</v>
      </c>
      <c r="J95" s="5"/>
    </row>
    <row r="96" spans="1:10" ht="16.5">
      <c r="A96" s="4" t="s">
        <v>498</v>
      </c>
      <c r="B96" s="4" t="s">
        <v>3237</v>
      </c>
      <c r="C96" s="7" t="s">
        <v>3458</v>
      </c>
      <c r="D96" s="7" t="s">
        <v>2481</v>
      </c>
      <c r="E96" s="7" t="s">
        <v>3459</v>
      </c>
      <c r="F96" s="4" t="s">
        <v>643</v>
      </c>
      <c r="G96" s="4" t="s">
        <v>3264</v>
      </c>
      <c r="H96" s="5"/>
      <c r="I96" s="4" t="s">
        <v>1822</v>
      </c>
      <c r="J96" s="5"/>
    </row>
    <row r="97" spans="1:10" ht="16.5">
      <c r="A97" s="4" t="s">
        <v>502</v>
      </c>
      <c r="B97" s="4" t="s">
        <v>3122</v>
      </c>
      <c r="C97" s="7" t="s">
        <v>3327</v>
      </c>
      <c r="D97" s="7" t="s">
        <v>3328</v>
      </c>
      <c r="E97" s="7" t="s">
        <v>3329</v>
      </c>
      <c r="F97" s="4" t="s">
        <v>643</v>
      </c>
      <c r="G97" s="4" t="s">
        <v>3264</v>
      </c>
      <c r="H97" s="5"/>
      <c r="I97" s="4" t="s">
        <v>1818</v>
      </c>
      <c r="J97" s="5"/>
    </row>
    <row r="98" spans="1:10" ht="16.5">
      <c r="A98" s="4" t="s">
        <v>509</v>
      </c>
      <c r="B98" s="4" t="s">
        <v>3134</v>
      </c>
      <c r="C98" s="7" t="s">
        <v>3351</v>
      </c>
      <c r="D98" s="7" t="s">
        <v>3352</v>
      </c>
      <c r="E98" s="7" t="s">
        <v>3353</v>
      </c>
      <c r="F98" s="4" t="s">
        <v>643</v>
      </c>
      <c r="G98" s="4" t="s">
        <v>3264</v>
      </c>
      <c r="H98" s="5"/>
      <c r="I98" s="4" t="s">
        <v>1818</v>
      </c>
      <c r="J98" s="5"/>
    </row>
    <row r="99" spans="1:10" ht="16.5">
      <c r="A99" s="4" t="s">
        <v>474</v>
      </c>
      <c r="B99" s="4" t="s">
        <v>3127</v>
      </c>
      <c r="C99" s="7" t="s">
        <v>3339</v>
      </c>
      <c r="D99" s="7" t="s">
        <v>3340</v>
      </c>
      <c r="E99" s="7" t="s">
        <v>3341</v>
      </c>
      <c r="F99" s="4" t="s">
        <v>651</v>
      </c>
      <c r="G99" s="4" t="s">
        <v>3264</v>
      </c>
      <c r="H99" s="5"/>
      <c r="I99" s="4" t="s">
        <v>1818</v>
      </c>
      <c r="J99" s="5"/>
    </row>
    <row r="100" spans="1:10" ht="16.5">
      <c r="A100" s="4" t="s">
        <v>497</v>
      </c>
      <c r="B100" s="4" t="s">
        <v>3118</v>
      </c>
      <c r="C100" s="7" t="s">
        <v>3323</v>
      </c>
      <c r="D100" s="7" t="s">
        <v>3324</v>
      </c>
      <c r="E100" s="7" t="s">
        <v>3314</v>
      </c>
      <c r="F100" s="4" t="s">
        <v>651</v>
      </c>
      <c r="G100" s="4" t="s">
        <v>3264</v>
      </c>
      <c r="H100" s="5"/>
      <c r="I100" s="4" t="s">
        <v>1818</v>
      </c>
      <c r="J100" s="5"/>
    </row>
    <row r="101" spans="1:10" ht="16.5">
      <c r="A101" s="4" t="s">
        <v>872</v>
      </c>
      <c r="B101" s="4" t="s">
        <v>3116</v>
      </c>
      <c r="C101" s="7" t="s">
        <v>3318</v>
      </c>
      <c r="D101" s="7" t="s">
        <v>3319</v>
      </c>
      <c r="E101" s="7" t="s">
        <v>2020</v>
      </c>
      <c r="F101" s="4" t="s">
        <v>651</v>
      </c>
      <c r="G101" s="4" t="s">
        <v>3264</v>
      </c>
      <c r="H101" s="5"/>
      <c r="I101" s="4" t="s">
        <v>1822</v>
      </c>
      <c r="J101" s="5"/>
    </row>
    <row r="102" spans="1:10" ht="16.5">
      <c r="A102" s="4" t="s">
        <v>910</v>
      </c>
      <c r="B102" s="4" t="s">
        <v>3131</v>
      </c>
      <c r="C102" s="7" t="s">
        <v>911</v>
      </c>
      <c r="D102" s="7" t="s">
        <v>912</v>
      </c>
      <c r="E102" s="7" t="s">
        <v>913</v>
      </c>
      <c r="F102" s="4" t="s">
        <v>651</v>
      </c>
      <c r="G102" s="4" t="s">
        <v>3264</v>
      </c>
      <c r="H102" s="5"/>
      <c r="I102" s="4" t="s">
        <v>1818</v>
      </c>
      <c r="J102" s="5"/>
    </row>
    <row r="103" spans="1:10" ht="16.5">
      <c r="A103" s="4" t="s">
        <v>481</v>
      </c>
      <c r="B103" s="4" t="s">
        <v>3119</v>
      </c>
      <c r="C103" s="7" t="s">
        <v>3325</v>
      </c>
      <c r="D103" s="7" t="s">
        <v>3326</v>
      </c>
      <c r="E103" s="7" t="s">
        <v>2170</v>
      </c>
      <c r="F103" s="4" t="s">
        <v>667</v>
      </c>
      <c r="G103" s="4" t="s">
        <v>3264</v>
      </c>
      <c r="H103" s="5"/>
      <c r="I103" s="4" t="s">
        <v>1818</v>
      </c>
      <c r="J103" s="5"/>
    </row>
    <row r="104" spans="1:10" ht="16.5">
      <c r="A104" s="4" t="s">
        <v>495</v>
      </c>
      <c r="B104" s="4" t="s">
        <v>3124</v>
      </c>
      <c r="C104" s="7" t="s">
        <v>3333</v>
      </c>
      <c r="D104" s="7" t="s">
        <v>3334</v>
      </c>
      <c r="E104" s="7" t="s">
        <v>2203</v>
      </c>
      <c r="F104" s="4" t="s">
        <v>667</v>
      </c>
      <c r="G104" s="4" t="s">
        <v>3264</v>
      </c>
      <c r="H104" s="5"/>
      <c r="I104" s="4" t="s">
        <v>1818</v>
      </c>
      <c r="J104" s="5"/>
    </row>
    <row r="105" spans="1:10" ht="30.75">
      <c r="A105" s="4" t="s">
        <v>926</v>
      </c>
      <c r="B105" s="4" t="s">
        <v>3120</v>
      </c>
      <c r="C105" s="7" t="s">
        <v>927</v>
      </c>
      <c r="D105" s="9"/>
      <c r="E105" s="7" t="s">
        <v>928</v>
      </c>
      <c r="F105" s="4" t="s">
        <v>667</v>
      </c>
      <c r="G105" s="4" t="s">
        <v>3264</v>
      </c>
      <c r="H105" s="5"/>
      <c r="I105" s="4" t="s">
        <v>1818</v>
      </c>
      <c r="J105" s="5"/>
    </row>
    <row r="106" spans="1:10" ht="16.5">
      <c r="A106" s="4" t="s">
        <v>519</v>
      </c>
      <c r="B106" s="4" t="s">
        <v>3123</v>
      </c>
      <c r="C106" s="7" t="s">
        <v>3330</v>
      </c>
      <c r="D106" s="7" t="s">
        <v>3331</v>
      </c>
      <c r="E106" s="7" t="s">
        <v>3332</v>
      </c>
      <c r="F106" s="4" t="s">
        <v>658</v>
      </c>
      <c r="G106" s="4" t="s">
        <v>3264</v>
      </c>
      <c r="H106" s="5"/>
      <c r="I106" s="4" t="s">
        <v>1818</v>
      </c>
      <c r="J106" s="5"/>
    </row>
    <row r="107" spans="1:10" ht="16.5">
      <c r="A107" s="4" t="s">
        <v>1009</v>
      </c>
      <c r="B107" s="4" t="s">
        <v>3166</v>
      </c>
      <c r="C107" s="7" t="s">
        <v>3389</v>
      </c>
      <c r="D107" s="7" t="s">
        <v>3390</v>
      </c>
      <c r="E107" s="7" t="s">
        <v>3300</v>
      </c>
      <c r="F107" s="4" t="s">
        <v>637</v>
      </c>
      <c r="G107" s="4" t="s">
        <v>3264</v>
      </c>
      <c r="H107" s="5"/>
      <c r="I107" s="4" t="s">
        <v>1822</v>
      </c>
      <c r="J107" s="5"/>
    </row>
    <row r="108" spans="1:10" ht="16.5">
      <c r="A108" s="4" t="s">
        <v>876</v>
      </c>
      <c r="B108" s="4" t="s">
        <v>3092</v>
      </c>
      <c r="C108" s="7" t="s">
        <v>3272</v>
      </c>
      <c r="D108" s="7" t="s">
        <v>3273</v>
      </c>
      <c r="E108" s="7" t="s">
        <v>3274</v>
      </c>
      <c r="F108" s="4" t="s">
        <v>637</v>
      </c>
      <c r="G108" s="4" t="s">
        <v>3264</v>
      </c>
      <c r="H108" s="5"/>
      <c r="I108" s="4" t="s">
        <v>1822</v>
      </c>
      <c r="J108" s="5"/>
    </row>
    <row r="109" spans="1:10" ht="16.5">
      <c r="A109" s="4" t="s">
        <v>524</v>
      </c>
      <c r="B109" s="4" t="s">
        <v>3093</v>
      </c>
      <c r="C109" s="7" t="s">
        <v>3275</v>
      </c>
      <c r="D109" s="7" t="s">
        <v>3276</v>
      </c>
      <c r="E109" s="7" t="s">
        <v>3277</v>
      </c>
      <c r="F109" s="4" t="s">
        <v>727</v>
      </c>
      <c r="G109" s="4" t="s">
        <v>3264</v>
      </c>
      <c r="H109" s="5"/>
      <c r="I109" s="4" t="s">
        <v>1822</v>
      </c>
      <c r="J109" s="5"/>
    </row>
    <row r="110" spans="1:10" ht="51">
      <c r="A110" s="4" t="s">
        <v>875</v>
      </c>
      <c r="B110" s="4" t="s">
        <v>3111</v>
      </c>
      <c r="C110" s="7" t="s">
        <v>3305</v>
      </c>
      <c r="D110" s="7" t="s">
        <v>3306</v>
      </c>
      <c r="E110" s="7" t="s">
        <v>3307</v>
      </c>
      <c r="F110" s="4" t="s">
        <v>636</v>
      </c>
      <c r="G110" s="4" t="s">
        <v>3264</v>
      </c>
      <c r="H110" s="5"/>
      <c r="I110" s="4" t="s">
        <v>1822</v>
      </c>
      <c r="J110" s="5"/>
    </row>
    <row r="111" spans="1:10" ht="16.5">
      <c r="A111" s="4" t="s">
        <v>468</v>
      </c>
      <c r="B111" s="4" t="s">
        <v>3183</v>
      </c>
      <c r="C111" s="7" t="s">
        <v>3409</v>
      </c>
      <c r="D111" s="9"/>
      <c r="E111" s="7" t="s">
        <v>3410</v>
      </c>
      <c r="F111" s="4" t="s">
        <v>722</v>
      </c>
      <c r="G111" s="4" t="s">
        <v>3264</v>
      </c>
      <c r="H111" s="5"/>
      <c r="I111" s="4" t="s">
        <v>1822</v>
      </c>
      <c r="J111" s="5"/>
    </row>
    <row r="112" spans="1:10" ht="16.5">
      <c r="A112" s="4" t="s">
        <v>981</v>
      </c>
      <c r="B112" s="4" t="s">
        <v>3106</v>
      </c>
      <c r="C112" s="7" t="s">
        <v>982</v>
      </c>
      <c r="D112" s="7" t="s">
        <v>983</v>
      </c>
      <c r="E112" s="7" t="s">
        <v>984</v>
      </c>
      <c r="F112" s="4" t="s">
        <v>681</v>
      </c>
      <c r="G112" s="4" t="s">
        <v>3264</v>
      </c>
      <c r="H112" s="5"/>
      <c r="I112" s="4" t="s">
        <v>1822</v>
      </c>
      <c r="J112" s="5"/>
    </row>
    <row r="113" spans="1:10" ht="30.75">
      <c r="A113" s="4" t="s">
        <v>917</v>
      </c>
      <c r="B113" s="4" t="s">
        <v>3097</v>
      </c>
      <c r="C113" s="7" t="s">
        <v>918</v>
      </c>
      <c r="D113" s="7" t="s">
        <v>919</v>
      </c>
      <c r="E113" s="7" t="s">
        <v>920</v>
      </c>
      <c r="F113" s="4" t="s">
        <v>732</v>
      </c>
      <c r="G113" s="4" t="s">
        <v>3264</v>
      </c>
      <c r="H113" s="5"/>
      <c r="I113" s="4" t="s">
        <v>1822</v>
      </c>
      <c r="J113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4" sqref="P14"/>
    </sheetView>
  </sheetViews>
  <sheetFormatPr defaultColWidth="9.33203125" defaultRowHeight="14.25"/>
  <cols>
    <col min="1" max="1" width="13.16015625" style="18" hidden="1" customWidth="1"/>
    <col min="2" max="2" width="31.5" style="18" hidden="1" customWidth="1"/>
    <col min="3" max="3" width="60.66015625" style="19" customWidth="1"/>
    <col min="4" max="4" width="30.66015625" style="19" customWidth="1"/>
    <col min="5" max="5" width="20.66015625" style="19" customWidth="1"/>
    <col min="6" max="6" width="10.66015625" style="18" customWidth="1"/>
    <col min="7" max="7" width="18.33203125" style="18" hidden="1" customWidth="1"/>
    <col min="8" max="8" width="18.5" style="18" hidden="1" customWidth="1"/>
    <col min="9" max="9" width="9.16015625" style="18" hidden="1" customWidth="1"/>
    <col min="10" max="10" width="14.5" style="18" hidden="1" customWidth="1"/>
    <col min="11" max="16384" width="9.16015625" style="18" customWidth="1"/>
  </cols>
  <sheetData>
    <row r="1" spans="1:10" s="17" customFormat="1" ht="16.5">
      <c r="A1" s="20" t="s">
        <v>3045</v>
      </c>
      <c r="B1" s="20" t="s">
        <v>3049</v>
      </c>
      <c r="C1" s="10" t="s">
        <v>3046</v>
      </c>
      <c r="D1" s="10" t="s">
        <v>3047</v>
      </c>
      <c r="E1" s="10" t="s">
        <v>3048</v>
      </c>
      <c r="F1" s="20" t="s">
        <v>3086</v>
      </c>
      <c r="G1" s="20" t="s">
        <v>3050</v>
      </c>
      <c r="H1" s="20" t="s">
        <v>3051</v>
      </c>
      <c r="I1" s="20" t="s">
        <v>3052</v>
      </c>
      <c r="J1" s="20" t="s">
        <v>3053</v>
      </c>
    </row>
    <row r="2" spans="1:10" ht="16.5">
      <c r="A2" s="4" t="s">
        <v>994</v>
      </c>
      <c r="B2" s="4" t="s">
        <v>3255</v>
      </c>
      <c r="C2" s="7" t="s">
        <v>3494</v>
      </c>
      <c r="D2" s="7" t="s">
        <v>3495</v>
      </c>
      <c r="E2" s="7" t="s">
        <v>3475</v>
      </c>
      <c r="F2" s="4" t="s">
        <v>626</v>
      </c>
      <c r="G2" s="4" t="s">
        <v>3264</v>
      </c>
      <c r="H2" s="4" t="s">
        <v>2944</v>
      </c>
      <c r="I2" s="4" t="s">
        <v>1818</v>
      </c>
      <c r="J2" s="4" t="s">
        <v>627</v>
      </c>
    </row>
    <row r="3" spans="1:10" ht="16.5">
      <c r="A3" s="4" t="s">
        <v>993</v>
      </c>
      <c r="B3" s="4" t="s">
        <v>3254</v>
      </c>
      <c r="C3" s="7" t="s">
        <v>235</v>
      </c>
      <c r="D3" s="7" t="s">
        <v>3492</v>
      </c>
      <c r="E3" s="7" t="s">
        <v>3493</v>
      </c>
      <c r="F3" s="4" t="s">
        <v>626</v>
      </c>
      <c r="G3" s="4" t="s">
        <v>3264</v>
      </c>
      <c r="H3" s="4" t="s">
        <v>1842</v>
      </c>
      <c r="I3" s="4" t="s">
        <v>1818</v>
      </c>
      <c r="J3" s="4" t="s">
        <v>627</v>
      </c>
    </row>
    <row r="4" spans="1:10" ht="16.5">
      <c r="A4" s="4" t="s">
        <v>995</v>
      </c>
      <c r="B4" s="4" t="s">
        <v>3256</v>
      </c>
      <c r="C4" s="7" t="s">
        <v>3496</v>
      </c>
      <c r="D4" s="7" t="s">
        <v>3497</v>
      </c>
      <c r="E4" s="7" t="s">
        <v>3475</v>
      </c>
      <c r="F4" s="4" t="s">
        <v>626</v>
      </c>
      <c r="G4" s="4" t="s">
        <v>3264</v>
      </c>
      <c r="H4" s="4" t="s">
        <v>2944</v>
      </c>
      <c r="I4" s="4" t="s">
        <v>1818</v>
      </c>
      <c r="J4" s="4" t="s">
        <v>627</v>
      </c>
    </row>
    <row r="5" spans="1:10" ht="16.5">
      <c r="A5" s="4" t="s">
        <v>5238</v>
      </c>
      <c r="B5" s="8" t="s">
        <v>5239</v>
      </c>
      <c r="C5" s="9" t="s">
        <v>5240</v>
      </c>
      <c r="D5" s="29" t="s">
        <v>5241</v>
      </c>
      <c r="E5" s="29" t="s">
        <v>5242</v>
      </c>
      <c r="F5" s="8">
        <v>2014</v>
      </c>
      <c r="G5" s="30" t="s">
        <v>5243</v>
      </c>
      <c r="H5" s="8"/>
      <c r="I5" s="4" t="s">
        <v>1822</v>
      </c>
      <c r="J5" s="8"/>
    </row>
    <row r="6" spans="1:10" ht="16.5">
      <c r="A6" s="4" t="s">
        <v>1001</v>
      </c>
      <c r="B6" s="4" t="s">
        <v>3248</v>
      </c>
      <c r="C6" s="7" t="s">
        <v>3478</v>
      </c>
      <c r="D6" s="7" t="s">
        <v>3479</v>
      </c>
      <c r="E6" s="7" t="s">
        <v>3475</v>
      </c>
      <c r="F6" s="4" t="s">
        <v>626</v>
      </c>
      <c r="G6" s="4" t="s">
        <v>3264</v>
      </c>
      <c r="H6" s="4" t="s">
        <v>1842</v>
      </c>
      <c r="I6" s="4" t="s">
        <v>1818</v>
      </c>
      <c r="J6" s="4" t="s">
        <v>679</v>
      </c>
    </row>
    <row r="7" spans="1:10" ht="16.5">
      <c r="A7" s="4" t="s">
        <v>1000</v>
      </c>
      <c r="B7" s="4" t="s">
        <v>3247</v>
      </c>
      <c r="C7" s="7" t="s">
        <v>3476</v>
      </c>
      <c r="D7" s="7" t="s">
        <v>3477</v>
      </c>
      <c r="E7" s="7" t="s">
        <v>2701</v>
      </c>
      <c r="F7" s="4" t="s">
        <v>868</v>
      </c>
      <c r="G7" s="4" t="s">
        <v>3264</v>
      </c>
      <c r="H7" s="4" t="s">
        <v>2944</v>
      </c>
      <c r="I7" s="4" t="s">
        <v>1818</v>
      </c>
      <c r="J7" s="4" t="s">
        <v>679</v>
      </c>
    </row>
    <row r="8" spans="1:10" ht="16.5">
      <c r="A8" s="4" t="s">
        <v>1002</v>
      </c>
      <c r="B8" s="4" t="s">
        <v>3246</v>
      </c>
      <c r="C8" s="7" t="s">
        <v>3473</v>
      </c>
      <c r="D8" s="7" t="s">
        <v>3474</v>
      </c>
      <c r="E8" s="7" t="s">
        <v>3475</v>
      </c>
      <c r="F8" s="4" t="s">
        <v>868</v>
      </c>
      <c r="G8" s="4" t="s">
        <v>3264</v>
      </c>
      <c r="H8" s="4" t="s">
        <v>1842</v>
      </c>
      <c r="I8" s="4" t="s">
        <v>1818</v>
      </c>
      <c r="J8" s="4" t="s">
        <v>680</v>
      </c>
    </row>
    <row r="9" spans="1:10" ht="32.25">
      <c r="A9" s="4" t="s">
        <v>992</v>
      </c>
      <c r="B9" s="4" t="s">
        <v>3257</v>
      </c>
      <c r="C9" s="7" t="s">
        <v>3498</v>
      </c>
      <c r="D9" s="7" t="s">
        <v>3499</v>
      </c>
      <c r="E9" s="7" t="s">
        <v>3500</v>
      </c>
      <c r="F9" s="4" t="s">
        <v>868</v>
      </c>
      <c r="G9" s="4" t="s">
        <v>3264</v>
      </c>
      <c r="H9" s="4" t="s">
        <v>1842</v>
      </c>
      <c r="I9" s="4" t="s">
        <v>1818</v>
      </c>
      <c r="J9" s="4" t="s">
        <v>627</v>
      </c>
    </row>
    <row r="10" spans="1:10" ht="33.75">
      <c r="A10" s="4" t="s">
        <v>996</v>
      </c>
      <c r="B10" s="4" t="s">
        <v>3250</v>
      </c>
      <c r="C10" s="7" t="s">
        <v>3482</v>
      </c>
      <c r="D10" s="7" t="s">
        <v>3483</v>
      </c>
      <c r="E10" s="7" t="s">
        <v>2969</v>
      </c>
      <c r="F10" s="4" t="s">
        <v>868</v>
      </c>
      <c r="G10" s="4" t="s">
        <v>3264</v>
      </c>
      <c r="H10" s="4" t="s">
        <v>1842</v>
      </c>
      <c r="I10" s="4" t="s">
        <v>1818</v>
      </c>
      <c r="J10" s="4" t="s">
        <v>679</v>
      </c>
    </row>
    <row r="11" spans="1:10" ht="16.5">
      <c r="A11" s="4" t="s">
        <v>999</v>
      </c>
      <c r="B11" s="4" t="s">
        <v>3249</v>
      </c>
      <c r="C11" s="7" t="s">
        <v>3480</v>
      </c>
      <c r="D11" s="7" t="s">
        <v>3481</v>
      </c>
      <c r="E11" s="7" t="s">
        <v>2969</v>
      </c>
      <c r="F11" s="4" t="s">
        <v>868</v>
      </c>
      <c r="G11" s="4" t="s">
        <v>3264</v>
      </c>
      <c r="H11" s="4" t="s">
        <v>1842</v>
      </c>
      <c r="I11" s="4" t="s">
        <v>1818</v>
      </c>
      <c r="J11" s="4" t="s">
        <v>679</v>
      </c>
    </row>
    <row r="12" spans="1:10" ht="16.5">
      <c r="A12" s="4" t="s">
        <v>998</v>
      </c>
      <c r="B12" s="4" t="s">
        <v>3252</v>
      </c>
      <c r="C12" s="7" t="s">
        <v>3486</v>
      </c>
      <c r="D12" s="7" t="s">
        <v>3487</v>
      </c>
      <c r="E12" s="7" t="s">
        <v>3488</v>
      </c>
      <c r="F12" s="4" t="s">
        <v>868</v>
      </c>
      <c r="G12" s="4" t="s">
        <v>3264</v>
      </c>
      <c r="H12" s="4" t="s">
        <v>1842</v>
      </c>
      <c r="I12" s="4" t="s">
        <v>1818</v>
      </c>
      <c r="J12" s="4" t="s">
        <v>679</v>
      </c>
    </row>
    <row r="13" spans="1:10" ht="32.25">
      <c r="A13" s="4" t="s">
        <v>997</v>
      </c>
      <c r="B13" s="4" t="s">
        <v>3251</v>
      </c>
      <c r="C13" s="7" t="s">
        <v>3484</v>
      </c>
      <c r="D13" s="7" t="s">
        <v>3485</v>
      </c>
      <c r="E13" s="7" t="s">
        <v>2701</v>
      </c>
      <c r="F13" s="4" t="s">
        <v>868</v>
      </c>
      <c r="G13" s="4" t="s">
        <v>3264</v>
      </c>
      <c r="H13" s="4" t="s">
        <v>1842</v>
      </c>
      <c r="I13" s="4" t="s">
        <v>1818</v>
      </c>
      <c r="J13" s="4" t="s">
        <v>679</v>
      </c>
    </row>
    <row r="14" spans="1:10" ht="33.75">
      <c r="A14" s="4" t="s">
        <v>511</v>
      </c>
      <c r="B14" s="4" t="s">
        <v>3243</v>
      </c>
      <c r="C14" s="7" t="s">
        <v>3466</v>
      </c>
      <c r="D14" s="7" t="s">
        <v>3467</v>
      </c>
      <c r="E14" s="7" t="s">
        <v>3468</v>
      </c>
      <c r="F14" s="4" t="s">
        <v>675</v>
      </c>
      <c r="G14" s="4" t="s">
        <v>3264</v>
      </c>
      <c r="H14" s="5"/>
      <c r="I14" s="4" t="s">
        <v>1822</v>
      </c>
      <c r="J14" s="5"/>
    </row>
    <row r="15" spans="1:10" ht="16.5">
      <c r="A15" s="4" t="s">
        <v>506</v>
      </c>
      <c r="B15" s="4" t="s">
        <v>3112</v>
      </c>
      <c r="C15" s="7" t="s">
        <v>3308</v>
      </c>
      <c r="D15" s="7" t="s">
        <v>3309</v>
      </c>
      <c r="E15" s="7" t="s">
        <v>2701</v>
      </c>
      <c r="F15" s="4" t="s">
        <v>645</v>
      </c>
      <c r="G15" s="4" t="s">
        <v>3264</v>
      </c>
      <c r="H15" s="4" t="s">
        <v>1842</v>
      </c>
      <c r="I15" s="4" t="s">
        <v>1818</v>
      </c>
      <c r="J15" s="5"/>
    </row>
    <row r="16" spans="1:10" ht="16.5">
      <c r="A16" s="4" t="s">
        <v>1023</v>
      </c>
      <c r="B16" s="4" t="s">
        <v>3113</v>
      </c>
      <c r="C16" s="7" t="s">
        <v>3310</v>
      </c>
      <c r="D16" s="7" t="s">
        <v>3311</v>
      </c>
      <c r="E16" s="7" t="s">
        <v>2701</v>
      </c>
      <c r="F16" s="4" t="s">
        <v>645</v>
      </c>
      <c r="G16" s="4" t="s">
        <v>3264</v>
      </c>
      <c r="H16" s="4" t="s">
        <v>1842</v>
      </c>
      <c r="I16" s="4" t="s">
        <v>1818</v>
      </c>
      <c r="J16" s="5"/>
    </row>
    <row r="17" spans="1:10" ht="16.5">
      <c r="A17" s="4" t="s">
        <v>1043</v>
      </c>
      <c r="B17" s="4" t="s">
        <v>3090</v>
      </c>
      <c r="C17" s="7" t="s">
        <v>3267</v>
      </c>
      <c r="D17" s="7" t="s">
        <v>3268</v>
      </c>
      <c r="E17" s="7" t="s">
        <v>3269</v>
      </c>
      <c r="F17" s="4" t="s">
        <v>645</v>
      </c>
      <c r="G17" s="4" t="s">
        <v>3264</v>
      </c>
      <c r="H17" s="5"/>
      <c r="I17" s="4" t="s">
        <v>1822</v>
      </c>
      <c r="J17" s="5"/>
    </row>
    <row r="18" spans="1:10" ht="16.5">
      <c r="A18" s="4" t="s">
        <v>1047</v>
      </c>
      <c r="B18" s="4" t="s">
        <v>3114</v>
      </c>
      <c r="C18" s="7" t="s">
        <v>3312</v>
      </c>
      <c r="D18" s="7" t="s">
        <v>3313</v>
      </c>
      <c r="E18" s="7" t="s">
        <v>3314</v>
      </c>
      <c r="F18" s="4" t="s">
        <v>645</v>
      </c>
      <c r="G18" s="4" t="s">
        <v>3264</v>
      </c>
      <c r="H18" s="4" t="s">
        <v>1842</v>
      </c>
      <c r="I18" s="4" t="s">
        <v>1818</v>
      </c>
      <c r="J18" s="5"/>
    </row>
    <row r="19" spans="1:10" ht="16.5">
      <c r="A19" s="4" t="s">
        <v>1034</v>
      </c>
      <c r="B19" s="4" t="s">
        <v>3096</v>
      </c>
      <c r="C19" s="7" t="s">
        <v>3281</v>
      </c>
      <c r="D19" s="9"/>
      <c r="E19" s="7" t="s">
        <v>2020</v>
      </c>
      <c r="F19" s="4" t="s">
        <v>624</v>
      </c>
      <c r="G19" s="4" t="s">
        <v>3264</v>
      </c>
      <c r="H19" s="4" t="s">
        <v>1817</v>
      </c>
      <c r="I19" s="4" t="s">
        <v>1818</v>
      </c>
      <c r="J19" s="5"/>
    </row>
    <row r="20" spans="1:10" ht="16.5">
      <c r="A20" s="4" t="s">
        <v>518</v>
      </c>
      <c r="B20" s="4" t="s">
        <v>3229</v>
      </c>
      <c r="C20" s="7" t="s">
        <v>3447</v>
      </c>
      <c r="D20" s="7" t="s">
        <v>3448</v>
      </c>
      <c r="E20" s="7" t="s">
        <v>3449</v>
      </c>
      <c r="F20" s="4" t="s">
        <v>631</v>
      </c>
      <c r="G20" s="4" t="s">
        <v>3264</v>
      </c>
      <c r="H20" s="4" t="s">
        <v>1842</v>
      </c>
      <c r="I20" s="4" t="s">
        <v>3450</v>
      </c>
      <c r="J20" s="5"/>
    </row>
    <row r="21" spans="1:10" ht="51">
      <c r="A21" s="4" t="s">
        <v>3224</v>
      </c>
      <c r="B21" s="4" t="s">
        <v>3225</v>
      </c>
      <c r="C21" s="7" t="s">
        <v>3442</v>
      </c>
      <c r="D21" s="9"/>
      <c r="E21" s="7" t="s">
        <v>3443</v>
      </c>
      <c r="F21" s="4" t="s">
        <v>631</v>
      </c>
      <c r="G21" s="4" t="s">
        <v>3264</v>
      </c>
      <c r="H21" s="4"/>
      <c r="I21" s="4" t="s">
        <v>1818</v>
      </c>
      <c r="J21" s="5"/>
    </row>
    <row r="22" spans="1:10" ht="51">
      <c r="A22" s="4" t="s">
        <v>1031</v>
      </c>
      <c r="B22" s="4" t="s">
        <v>3226</v>
      </c>
      <c r="C22" s="7" t="s">
        <v>3442</v>
      </c>
      <c r="D22" s="9"/>
      <c r="E22" s="7" t="s">
        <v>3443</v>
      </c>
      <c r="F22" s="4" t="s">
        <v>631</v>
      </c>
      <c r="G22" s="4" t="s">
        <v>3264</v>
      </c>
      <c r="H22" s="5"/>
      <c r="I22" s="4" t="s">
        <v>1818</v>
      </c>
      <c r="J22" s="5"/>
    </row>
    <row r="23" spans="1:10" ht="16.5">
      <c r="A23" s="4" t="s">
        <v>1019</v>
      </c>
      <c r="B23" s="4" t="s">
        <v>3223</v>
      </c>
      <c r="C23" s="7" t="s">
        <v>3440</v>
      </c>
      <c r="D23" s="7" t="s">
        <v>3441</v>
      </c>
      <c r="E23" s="7" t="s">
        <v>3378</v>
      </c>
      <c r="F23" s="4" t="s">
        <v>634</v>
      </c>
      <c r="G23" s="4" t="s">
        <v>3264</v>
      </c>
      <c r="H23" s="4" t="s">
        <v>1842</v>
      </c>
      <c r="I23" s="4" t="s">
        <v>1818</v>
      </c>
      <c r="J23" s="5"/>
    </row>
    <row r="24" spans="1:10" ht="16.5">
      <c r="A24" s="4" t="s">
        <v>1033</v>
      </c>
      <c r="B24" s="4" t="s">
        <v>3245</v>
      </c>
      <c r="C24" s="7" t="s">
        <v>3471</v>
      </c>
      <c r="D24" s="7" t="s">
        <v>3472</v>
      </c>
      <c r="E24" s="7" t="s">
        <v>1093</v>
      </c>
      <c r="F24" s="4" t="s">
        <v>634</v>
      </c>
      <c r="G24" s="4" t="s">
        <v>3264</v>
      </c>
      <c r="H24" s="5"/>
      <c r="I24" s="4" t="s">
        <v>1822</v>
      </c>
      <c r="J24" s="5"/>
    </row>
    <row r="25" spans="1:10" ht="16.5">
      <c r="A25" s="4" t="s">
        <v>1040</v>
      </c>
      <c r="B25" s="4" t="s">
        <v>3222</v>
      </c>
      <c r="C25" s="7" t="s">
        <v>3402</v>
      </c>
      <c r="D25" s="7" t="s">
        <v>3403</v>
      </c>
      <c r="E25" s="7" t="s">
        <v>3404</v>
      </c>
      <c r="F25" s="4" t="s">
        <v>634</v>
      </c>
      <c r="G25" s="4" t="s">
        <v>3264</v>
      </c>
      <c r="H25" s="4" t="s">
        <v>1842</v>
      </c>
      <c r="I25" s="4" t="s">
        <v>1818</v>
      </c>
      <c r="J25" s="5"/>
    </row>
    <row r="26" spans="1:10" ht="16.5">
      <c r="A26" s="4" t="s">
        <v>1024</v>
      </c>
      <c r="B26" s="4" t="s">
        <v>3202</v>
      </c>
      <c r="C26" s="7" t="s">
        <v>3421</v>
      </c>
      <c r="D26" s="7" t="s">
        <v>3382</v>
      </c>
      <c r="E26" s="7" t="s">
        <v>3422</v>
      </c>
      <c r="F26" s="4" t="s">
        <v>660</v>
      </c>
      <c r="G26" s="4" t="s">
        <v>3264</v>
      </c>
      <c r="H26" s="4" t="s">
        <v>1842</v>
      </c>
      <c r="I26" s="4" t="s">
        <v>1818</v>
      </c>
      <c r="J26" s="5"/>
    </row>
    <row r="27" spans="1:10" ht="16.5">
      <c r="A27" s="4" t="s">
        <v>525</v>
      </c>
      <c r="B27" s="4" t="s">
        <v>3196</v>
      </c>
      <c r="C27" s="7" t="s">
        <v>3420</v>
      </c>
      <c r="D27" s="7" t="s">
        <v>3276</v>
      </c>
      <c r="E27" s="7" t="s">
        <v>1904</v>
      </c>
      <c r="F27" s="4" t="s">
        <v>660</v>
      </c>
      <c r="G27" s="4" t="s">
        <v>3264</v>
      </c>
      <c r="H27" s="5"/>
      <c r="I27" s="4" t="s">
        <v>1818</v>
      </c>
      <c r="J27" s="5"/>
    </row>
    <row r="28" spans="1:10" ht="16.5">
      <c r="A28" s="4" t="s">
        <v>526</v>
      </c>
      <c r="B28" s="4" t="s">
        <v>3197</v>
      </c>
      <c r="C28" s="7" t="s">
        <v>3420</v>
      </c>
      <c r="D28" s="7" t="s">
        <v>3276</v>
      </c>
      <c r="E28" s="7" t="s">
        <v>1904</v>
      </c>
      <c r="F28" s="4" t="s">
        <v>660</v>
      </c>
      <c r="G28" s="4" t="s">
        <v>3264</v>
      </c>
      <c r="H28" s="5"/>
      <c r="I28" s="4" t="s">
        <v>1818</v>
      </c>
      <c r="J28" s="5"/>
    </row>
    <row r="29" spans="1:10" ht="16.5">
      <c r="A29" s="4" t="s">
        <v>527</v>
      </c>
      <c r="B29" s="4" t="s">
        <v>3198</v>
      </c>
      <c r="C29" s="7" t="s">
        <v>3420</v>
      </c>
      <c r="D29" s="7" t="s">
        <v>3276</v>
      </c>
      <c r="E29" s="7" t="s">
        <v>1904</v>
      </c>
      <c r="F29" s="4" t="s">
        <v>660</v>
      </c>
      <c r="G29" s="4" t="s">
        <v>3264</v>
      </c>
      <c r="H29" s="5"/>
      <c r="I29" s="4" t="s">
        <v>1818</v>
      </c>
      <c r="J29" s="5"/>
    </row>
    <row r="30" spans="1:10" ht="16.5">
      <c r="A30" s="4" t="s">
        <v>1030</v>
      </c>
      <c r="B30" s="4" t="s">
        <v>3182</v>
      </c>
      <c r="C30" s="7" t="s">
        <v>3407</v>
      </c>
      <c r="D30" s="7" t="s">
        <v>3408</v>
      </c>
      <c r="E30" s="7" t="s">
        <v>2020</v>
      </c>
      <c r="F30" s="4" t="s">
        <v>647</v>
      </c>
      <c r="G30" s="4" t="s">
        <v>3264</v>
      </c>
      <c r="H30" s="5"/>
      <c r="I30" s="4" t="s">
        <v>1818</v>
      </c>
      <c r="J30" s="5"/>
    </row>
    <row r="31" spans="1:10" ht="16.5">
      <c r="A31" s="4" t="s">
        <v>1029</v>
      </c>
      <c r="B31" s="4" t="s">
        <v>3241</v>
      </c>
      <c r="C31" s="7" t="s">
        <v>3407</v>
      </c>
      <c r="D31" s="7" t="s">
        <v>3408</v>
      </c>
      <c r="E31" s="7" t="s">
        <v>2020</v>
      </c>
      <c r="F31" s="4" t="s">
        <v>647</v>
      </c>
      <c r="G31" s="4" t="s">
        <v>3264</v>
      </c>
      <c r="H31" s="5"/>
      <c r="I31" s="4" t="s">
        <v>1818</v>
      </c>
      <c r="J31" s="5"/>
    </row>
    <row r="32" spans="1:10" ht="16.5">
      <c r="A32" s="4" t="s">
        <v>1045</v>
      </c>
      <c r="B32" s="4" t="s">
        <v>3181</v>
      </c>
      <c r="C32" s="7" t="s">
        <v>3405</v>
      </c>
      <c r="D32" s="7" t="s">
        <v>3406</v>
      </c>
      <c r="E32" s="7" t="s">
        <v>2487</v>
      </c>
      <c r="F32" s="4" t="s">
        <v>647</v>
      </c>
      <c r="G32" s="4" t="s">
        <v>3264</v>
      </c>
      <c r="H32" s="5"/>
      <c r="I32" s="4" t="s">
        <v>1822</v>
      </c>
      <c r="J32" s="5"/>
    </row>
    <row r="33" spans="1:10" ht="16.5">
      <c r="A33" s="4" t="s">
        <v>1012</v>
      </c>
      <c r="B33" s="4" t="s">
        <v>3147</v>
      </c>
      <c r="C33" s="7" t="s">
        <v>3379</v>
      </c>
      <c r="D33" s="7" t="s">
        <v>3380</v>
      </c>
      <c r="E33" s="7" t="s">
        <v>2020</v>
      </c>
      <c r="F33" s="4" t="s">
        <v>734</v>
      </c>
      <c r="G33" s="4" t="s">
        <v>3264</v>
      </c>
      <c r="H33" s="4" t="s">
        <v>786</v>
      </c>
      <c r="I33" s="4" t="s">
        <v>1818</v>
      </c>
      <c r="J33" s="5"/>
    </row>
    <row r="34" spans="1:10" ht="16.5">
      <c r="A34" s="4" t="s">
        <v>1014</v>
      </c>
      <c r="B34" s="4" t="s">
        <v>3238</v>
      </c>
      <c r="C34" s="7" t="s">
        <v>3460</v>
      </c>
      <c r="D34" s="7" t="s">
        <v>3461</v>
      </c>
      <c r="E34" s="7" t="s">
        <v>2020</v>
      </c>
      <c r="F34" s="4" t="s">
        <v>734</v>
      </c>
      <c r="G34" s="4" t="s">
        <v>3264</v>
      </c>
      <c r="H34" s="5"/>
      <c r="I34" s="4" t="s">
        <v>1822</v>
      </c>
      <c r="J34" s="5"/>
    </row>
    <row r="35" spans="1:10" ht="16.5">
      <c r="A35" s="4" t="s">
        <v>1037</v>
      </c>
      <c r="B35" s="4" t="s">
        <v>3133</v>
      </c>
      <c r="C35" s="7" t="s">
        <v>3348</v>
      </c>
      <c r="D35" s="7" t="s">
        <v>3349</v>
      </c>
      <c r="E35" s="7" t="s">
        <v>3350</v>
      </c>
      <c r="F35" s="4" t="s">
        <v>734</v>
      </c>
      <c r="G35" s="4" t="s">
        <v>3264</v>
      </c>
      <c r="H35" s="5"/>
      <c r="I35" s="4" t="s">
        <v>1822</v>
      </c>
      <c r="J35" s="5"/>
    </row>
    <row r="36" spans="1:10" ht="16.5">
      <c r="A36" s="4" t="s">
        <v>1046</v>
      </c>
      <c r="B36" s="4" t="s">
        <v>3144</v>
      </c>
      <c r="C36" s="7" t="s">
        <v>3371</v>
      </c>
      <c r="D36" s="7" t="s">
        <v>3372</v>
      </c>
      <c r="E36" s="7" t="s">
        <v>3373</v>
      </c>
      <c r="F36" s="4" t="s">
        <v>734</v>
      </c>
      <c r="G36" s="4" t="s">
        <v>3264</v>
      </c>
      <c r="H36" s="5"/>
      <c r="I36" s="4" t="s">
        <v>1822</v>
      </c>
      <c r="J36" s="5"/>
    </row>
    <row r="37" spans="1:10" ht="16.5">
      <c r="A37" s="4" t="s">
        <v>1038</v>
      </c>
      <c r="B37" s="4" t="s">
        <v>3136</v>
      </c>
      <c r="C37" s="7" t="s">
        <v>3355</v>
      </c>
      <c r="D37" s="7" t="s">
        <v>3349</v>
      </c>
      <c r="E37" s="7" t="s">
        <v>3350</v>
      </c>
      <c r="F37" s="4" t="s">
        <v>678</v>
      </c>
      <c r="G37" s="4" t="s">
        <v>3264</v>
      </c>
      <c r="H37" s="5"/>
      <c r="I37" s="4" t="s">
        <v>1822</v>
      </c>
      <c r="J37" s="5"/>
    </row>
    <row r="38" spans="1:10" ht="33.75">
      <c r="A38" s="4" t="s">
        <v>1008</v>
      </c>
      <c r="B38" s="4" t="s">
        <v>3095</v>
      </c>
      <c r="C38" s="7" t="s">
        <v>3280</v>
      </c>
      <c r="D38" s="9"/>
      <c r="E38" s="7" t="s">
        <v>3266</v>
      </c>
      <c r="F38" s="4" t="s">
        <v>718</v>
      </c>
      <c r="G38" s="4" t="s">
        <v>3264</v>
      </c>
      <c r="H38" s="5"/>
      <c r="I38" s="4" t="s">
        <v>1822</v>
      </c>
      <c r="J38" s="5"/>
    </row>
    <row r="39" spans="1:10" ht="16.5">
      <c r="A39" s="4" t="s">
        <v>1027</v>
      </c>
      <c r="B39" s="4" t="s">
        <v>3138</v>
      </c>
      <c r="C39" s="7" t="s">
        <v>3359</v>
      </c>
      <c r="D39" s="7" t="s">
        <v>3360</v>
      </c>
      <c r="E39" s="7" t="s">
        <v>3361</v>
      </c>
      <c r="F39" s="4" t="s">
        <v>718</v>
      </c>
      <c r="G39" s="4" t="s">
        <v>3264</v>
      </c>
      <c r="H39" s="4" t="s">
        <v>1931</v>
      </c>
      <c r="I39" s="4" t="s">
        <v>1818</v>
      </c>
      <c r="J39" s="5"/>
    </row>
    <row r="40" spans="1:10" ht="16.5">
      <c r="A40" s="4" t="s">
        <v>1028</v>
      </c>
      <c r="B40" s="4" t="s">
        <v>3240</v>
      </c>
      <c r="C40" s="7" t="s">
        <v>3359</v>
      </c>
      <c r="D40" s="7" t="s">
        <v>3360</v>
      </c>
      <c r="E40" s="7" t="s">
        <v>3361</v>
      </c>
      <c r="F40" s="4" t="s">
        <v>718</v>
      </c>
      <c r="G40" s="4" t="s">
        <v>3264</v>
      </c>
      <c r="H40" s="4" t="s">
        <v>1931</v>
      </c>
      <c r="I40" s="4" t="s">
        <v>1818</v>
      </c>
      <c r="J40" s="5"/>
    </row>
    <row r="41" spans="1:10" ht="33.75">
      <c r="A41" s="4" t="s">
        <v>1032</v>
      </c>
      <c r="B41" s="4" t="s">
        <v>3188</v>
      </c>
      <c r="C41" s="7" t="s">
        <v>3414</v>
      </c>
      <c r="D41" s="7" t="s">
        <v>3415</v>
      </c>
      <c r="E41" s="7" t="s">
        <v>3416</v>
      </c>
      <c r="F41" s="4" t="s">
        <v>718</v>
      </c>
      <c r="G41" s="4" t="s">
        <v>3264</v>
      </c>
      <c r="H41" s="5"/>
      <c r="I41" s="4" t="s">
        <v>1822</v>
      </c>
      <c r="J41" s="5"/>
    </row>
    <row r="42" spans="1:10" ht="33.75">
      <c r="A42" s="4" t="s">
        <v>3184</v>
      </c>
      <c r="B42" s="4" t="s">
        <v>3185</v>
      </c>
      <c r="C42" s="7" t="s">
        <v>3411</v>
      </c>
      <c r="D42" s="7" t="s">
        <v>3412</v>
      </c>
      <c r="E42" s="7" t="s">
        <v>2377</v>
      </c>
      <c r="F42" s="4" t="s">
        <v>718</v>
      </c>
      <c r="G42" s="4" t="s">
        <v>3264</v>
      </c>
      <c r="H42" s="5"/>
      <c r="I42" s="4" t="s">
        <v>1822</v>
      </c>
      <c r="J42" s="5"/>
    </row>
    <row r="43" spans="1:10" ht="33.75">
      <c r="A43" s="4" t="s">
        <v>1039</v>
      </c>
      <c r="B43" s="4" t="s">
        <v>3132</v>
      </c>
      <c r="C43" s="7" t="s">
        <v>3344</v>
      </c>
      <c r="D43" s="7" t="s">
        <v>3345</v>
      </c>
      <c r="E43" s="7" t="s">
        <v>3346</v>
      </c>
      <c r="F43" s="4" t="s">
        <v>718</v>
      </c>
      <c r="G43" s="4" t="s">
        <v>3264</v>
      </c>
      <c r="H43" s="4" t="s">
        <v>3347</v>
      </c>
      <c r="I43" s="4" t="s">
        <v>1818</v>
      </c>
      <c r="J43" s="5"/>
    </row>
    <row r="44" spans="1:10" ht="16.5">
      <c r="A44" s="4" t="s">
        <v>1013</v>
      </c>
      <c r="B44" s="4" t="s">
        <v>3130</v>
      </c>
      <c r="C44" s="7" t="s">
        <v>3343</v>
      </c>
      <c r="D44" s="7" t="s">
        <v>3271</v>
      </c>
      <c r="E44" s="7" t="s">
        <v>2099</v>
      </c>
      <c r="F44" s="4" t="s">
        <v>750</v>
      </c>
      <c r="G44" s="4" t="s">
        <v>3264</v>
      </c>
      <c r="H44" s="5"/>
      <c r="I44" s="4" t="s">
        <v>1818</v>
      </c>
      <c r="J44" s="5"/>
    </row>
    <row r="45" spans="1:10" ht="16.5">
      <c r="A45" s="4" t="s">
        <v>1021</v>
      </c>
      <c r="B45" s="4" t="s">
        <v>3098</v>
      </c>
      <c r="C45" s="7" t="s">
        <v>3282</v>
      </c>
      <c r="D45" s="7" t="s">
        <v>3283</v>
      </c>
      <c r="E45" s="7" t="s">
        <v>1904</v>
      </c>
      <c r="F45" s="4" t="s">
        <v>750</v>
      </c>
      <c r="G45" s="4" t="s">
        <v>3264</v>
      </c>
      <c r="H45" s="4" t="s">
        <v>1817</v>
      </c>
      <c r="I45" s="4" t="s">
        <v>1818</v>
      </c>
      <c r="J45" s="5"/>
    </row>
    <row r="46" spans="1:10" ht="16.5">
      <c r="A46" s="4" t="s">
        <v>1022</v>
      </c>
      <c r="B46" s="4" t="s">
        <v>3234</v>
      </c>
      <c r="C46" s="7" t="s">
        <v>3282</v>
      </c>
      <c r="D46" s="7" t="s">
        <v>3283</v>
      </c>
      <c r="E46" s="7" t="s">
        <v>1904</v>
      </c>
      <c r="F46" s="4" t="s">
        <v>750</v>
      </c>
      <c r="G46" s="4" t="s">
        <v>3264</v>
      </c>
      <c r="H46" s="4" t="s">
        <v>1817</v>
      </c>
      <c r="I46" s="4" t="s">
        <v>1818</v>
      </c>
      <c r="J46" s="5"/>
    </row>
    <row r="47" spans="1:10" ht="16.5">
      <c r="A47" s="4" t="s">
        <v>1011</v>
      </c>
      <c r="B47" s="4" t="s">
        <v>3162</v>
      </c>
      <c r="C47" s="7" t="s">
        <v>3387</v>
      </c>
      <c r="D47" s="7" t="s">
        <v>3388</v>
      </c>
      <c r="E47" s="7" t="s">
        <v>2395</v>
      </c>
      <c r="F47" s="4" t="s">
        <v>643</v>
      </c>
      <c r="G47" s="4" t="s">
        <v>3264</v>
      </c>
      <c r="H47" s="5"/>
      <c r="I47" s="4" t="s">
        <v>1818</v>
      </c>
      <c r="J47" s="5"/>
    </row>
    <row r="48" spans="1:10" ht="16.5">
      <c r="A48" s="4" t="s">
        <v>1003</v>
      </c>
      <c r="B48" s="4" t="s">
        <v>3163</v>
      </c>
      <c r="C48" s="7" t="s">
        <v>3270</v>
      </c>
      <c r="D48" s="7" t="s">
        <v>3271</v>
      </c>
      <c r="E48" s="7" t="s">
        <v>2061</v>
      </c>
      <c r="F48" s="4" t="s">
        <v>643</v>
      </c>
      <c r="G48" s="4" t="s">
        <v>3264</v>
      </c>
      <c r="H48" s="5"/>
      <c r="I48" s="4" t="s">
        <v>1822</v>
      </c>
      <c r="J48" s="5"/>
    </row>
    <row r="49" spans="1:10" ht="16.5">
      <c r="A49" s="4" t="s">
        <v>1007</v>
      </c>
      <c r="B49" s="4" t="s">
        <v>3091</v>
      </c>
      <c r="C49" s="7" t="s">
        <v>3270</v>
      </c>
      <c r="D49" s="7" t="s">
        <v>3271</v>
      </c>
      <c r="E49" s="7" t="s">
        <v>2061</v>
      </c>
      <c r="F49" s="4" t="s">
        <v>643</v>
      </c>
      <c r="G49" s="4" t="s">
        <v>3264</v>
      </c>
      <c r="H49" s="5"/>
      <c r="I49" s="4" t="s">
        <v>1822</v>
      </c>
      <c r="J49" s="5"/>
    </row>
    <row r="50" spans="1:10" ht="16.5">
      <c r="A50" s="4" t="s">
        <v>1016</v>
      </c>
      <c r="B50" s="4" t="s">
        <v>3129</v>
      </c>
      <c r="C50" s="7" t="s">
        <v>3342</v>
      </c>
      <c r="D50" s="7" t="s">
        <v>2394</v>
      </c>
      <c r="E50" s="7" t="s">
        <v>2701</v>
      </c>
      <c r="F50" s="4" t="s">
        <v>643</v>
      </c>
      <c r="G50" s="4" t="s">
        <v>3264</v>
      </c>
      <c r="H50" s="5"/>
      <c r="I50" s="4" t="s">
        <v>1818</v>
      </c>
      <c r="J50" s="5"/>
    </row>
    <row r="51" spans="1:10" ht="32.25">
      <c r="A51" s="4" t="s">
        <v>1017</v>
      </c>
      <c r="B51" s="4" t="s">
        <v>3115</v>
      </c>
      <c r="C51" s="7" t="s">
        <v>3315</v>
      </c>
      <c r="D51" s="7" t="s">
        <v>3316</v>
      </c>
      <c r="E51" s="7" t="s">
        <v>3317</v>
      </c>
      <c r="F51" s="4" t="s">
        <v>651</v>
      </c>
      <c r="G51" s="4" t="s">
        <v>3264</v>
      </c>
      <c r="H51" s="5"/>
      <c r="I51" s="4" t="s">
        <v>1818</v>
      </c>
      <c r="J51" s="5"/>
    </row>
    <row r="52" spans="1:10" ht="33.75">
      <c r="A52" s="4" t="s">
        <v>1018</v>
      </c>
      <c r="B52" s="4" t="s">
        <v>3117</v>
      </c>
      <c r="C52" s="7" t="s">
        <v>3320</v>
      </c>
      <c r="D52" s="7" t="s">
        <v>3321</v>
      </c>
      <c r="E52" s="7" t="s">
        <v>3322</v>
      </c>
      <c r="F52" s="4" t="s">
        <v>651</v>
      </c>
      <c r="G52" s="4" t="s">
        <v>3264</v>
      </c>
      <c r="H52" s="4" t="s">
        <v>1931</v>
      </c>
      <c r="I52" s="4" t="s">
        <v>1818</v>
      </c>
      <c r="J52" s="5"/>
    </row>
    <row r="53" spans="1:10" ht="16.5">
      <c r="A53" s="4" t="s">
        <v>1015</v>
      </c>
      <c r="B53" s="4" t="s">
        <v>3125</v>
      </c>
      <c r="C53" s="7" t="s">
        <v>3335</v>
      </c>
      <c r="D53" s="7" t="s">
        <v>2394</v>
      </c>
      <c r="E53" s="7" t="s">
        <v>3336</v>
      </c>
      <c r="F53" s="4" t="s">
        <v>709</v>
      </c>
      <c r="G53" s="4" t="s">
        <v>3264</v>
      </c>
      <c r="H53" s="5"/>
      <c r="I53" s="4" t="s">
        <v>1818</v>
      </c>
      <c r="J53" s="5"/>
    </row>
    <row r="54" spans="1:10" ht="16.5">
      <c r="A54" s="4" t="s">
        <v>1025</v>
      </c>
      <c r="B54" s="4" t="s">
        <v>3141</v>
      </c>
      <c r="C54" s="7" t="s">
        <v>3368</v>
      </c>
      <c r="D54" s="9"/>
      <c r="E54" s="7" t="s">
        <v>3369</v>
      </c>
      <c r="F54" s="4" t="s">
        <v>709</v>
      </c>
      <c r="G54" s="4" t="s">
        <v>3264</v>
      </c>
      <c r="H54" s="5"/>
      <c r="I54" s="4" t="s">
        <v>1822</v>
      </c>
      <c r="J54" s="5"/>
    </row>
    <row r="55" spans="1:10" ht="16.5">
      <c r="A55" s="4" t="s">
        <v>1026</v>
      </c>
      <c r="B55" s="4" t="s">
        <v>3088</v>
      </c>
      <c r="C55" s="7" t="s">
        <v>3262</v>
      </c>
      <c r="D55" s="7" t="s">
        <v>3263</v>
      </c>
      <c r="E55" s="7" t="s">
        <v>1904</v>
      </c>
      <c r="F55" s="4" t="s">
        <v>709</v>
      </c>
      <c r="G55" s="4" t="s">
        <v>3264</v>
      </c>
      <c r="H55" s="4" t="s">
        <v>1931</v>
      </c>
      <c r="I55" s="4" t="s">
        <v>1818</v>
      </c>
      <c r="J55" s="5"/>
    </row>
    <row r="56" spans="1:10" ht="16.5">
      <c r="A56" s="4" t="s">
        <v>1004</v>
      </c>
      <c r="B56" s="4" t="s">
        <v>3164</v>
      </c>
      <c r="C56" s="7" t="s">
        <v>3262</v>
      </c>
      <c r="D56" s="7" t="s">
        <v>3263</v>
      </c>
      <c r="E56" s="7" t="s">
        <v>1904</v>
      </c>
      <c r="F56" s="4" t="s">
        <v>709</v>
      </c>
      <c r="G56" s="4" t="s">
        <v>3264</v>
      </c>
      <c r="H56" s="4" t="s">
        <v>1931</v>
      </c>
      <c r="I56" s="4" t="s">
        <v>1818</v>
      </c>
      <c r="J56" s="5"/>
    </row>
    <row r="57" spans="1:10" ht="16.5">
      <c r="A57" s="4" t="s">
        <v>1041</v>
      </c>
      <c r="B57" s="4" t="s">
        <v>3179</v>
      </c>
      <c r="C57" s="7" t="s">
        <v>3402</v>
      </c>
      <c r="D57" s="7" t="s">
        <v>3403</v>
      </c>
      <c r="E57" s="7" t="s">
        <v>3404</v>
      </c>
      <c r="F57" s="4" t="s">
        <v>709</v>
      </c>
      <c r="G57" s="4" t="s">
        <v>3264</v>
      </c>
      <c r="H57" s="5"/>
      <c r="I57" s="4" t="s">
        <v>1818</v>
      </c>
      <c r="J57" s="5"/>
    </row>
    <row r="58" spans="1:10" ht="16.5">
      <c r="A58" s="4" t="s">
        <v>1042</v>
      </c>
      <c r="B58" s="4" t="s">
        <v>3180</v>
      </c>
      <c r="C58" s="7" t="s">
        <v>3402</v>
      </c>
      <c r="D58" s="7" t="s">
        <v>3403</v>
      </c>
      <c r="E58" s="7" t="s">
        <v>3404</v>
      </c>
      <c r="F58" s="4" t="s">
        <v>709</v>
      </c>
      <c r="G58" s="4" t="s">
        <v>3264</v>
      </c>
      <c r="H58" s="5"/>
      <c r="I58" s="4" t="s">
        <v>1818</v>
      </c>
      <c r="J58" s="5"/>
    </row>
    <row r="59" spans="1:10" ht="32.25">
      <c r="A59" s="4" t="s">
        <v>1020</v>
      </c>
      <c r="B59" s="4" t="s">
        <v>3135</v>
      </c>
      <c r="C59" s="7" t="s">
        <v>3354</v>
      </c>
      <c r="D59" s="7" t="s">
        <v>3283</v>
      </c>
      <c r="E59" s="7" t="s">
        <v>1904</v>
      </c>
      <c r="F59" s="4" t="s">
        <v>658</v>
      </c>
      <c r="G59" s="4" t="s">
        <v>3264</v>
      </c>
      <c r="H59" s="5"/>
      <c r="I59" s="4" t="s">
        <v>1818</v>
      </c>
      <c r="J59" s="5"/>
    </row>
    <row r="60" spans="1:10" ht="32.25">
      <c r="A60" s="4" t="s">
        <v>1005</v>
      </c>
      <c r="B60" s="4" t="s">
        <v>3165</v>
      </c>
      <c r="C60" s="7" t="s">
        <v>3354</v>
      </c>
      <c r="D60" s="7" t="s">
        <v>3283</v>
      </c>
      <c r="E60" s="7" t="s">
        <v>1904</v>
      </c>
      <c r="F60" s="4" t="s">
        <v>658</v>
      </c>
      <c r="G60" s="4" t="s">
        <v>3264</v>
      </c>
      <c r="H60" s="5"/>
      <c r="I60" s="4" t="s">
        <v>1818</v>
      </c>
      <c r="J60" s="5"/>
    </row>
    <row r="61" spans="1:10" ht="33.75">
      <c r="A61" s="4" t="s">
        <v>1006</v>
      </c>
      <c r="B61" s="4" t="s">
        <v>3171</v>
      </c>
      <c r="C61" s="7" t="s">
        <v>3399</v>
      </c>
      <c r="D61" s="9"/>
      <c r="E61" s="7" t="s">
        <v>3322</v>
      </c>
      <c r="F61" s="4" t="s">
        <v>658</v>
      </c>
      <c r="G61" s="4" t="s">
        <v>3264</v>
      </c>
      <c r="H61" s="5"/>
      <c r="I61" s="4" t="s">
        <v>1822</v>
      </c>
      <c r="J61" s="5"/>
    </row>
    <row r="62" spans="1:10" ht="16.5">
      <c r="A62" s="4" t="s">
        <v>1010</v>
      </c>
      <c r="B62" s="4" t="s">
        <v>3161</v>
      </c>
      <c r="C62" s="7" t="s">
        <v>3386</v>
      </c>
      <c r="D62" s="7" t="s">
        <v>3382</v>
      </c>
      <c r="E62" s="7" t="s">
        <v>3383</v>
      </c>
      <c r="F62" s="4" t="s">
        <v>649</v>
      </c>
      <c r="G62" s="4" t="s">
        <v>3264</v>
      </c>
      <c r="H62" s="5"/>
      <c r="I62" s="4" t="s">
        <v>1822</v>
      </c>
      <c r="J62" s="5"/>
    </row>
    <row r="63" spans="1:10" ht="16.5">
      <c r="A63" s="4" t="s">
        <v>1036</v>
      </c>
      <c r="B63" s="4" t="s">
        <v>3148</v>
      </c>
      <c r="C63" s="7" t="s">
        <v>3381</v>
      </c>
      <c r="D63" s="7" t="s">
        <v>3382</v>
      </c>
      <c r="E63" s="7" t="s">
        <v>3383</v>
      </c>
      <c r="F63" s="4" t="s">
        <v>759</v>
      </c>
      <c r="G63" s="4" t="s">
        <v>3264</v>
      </c>
      <c r="H63" s="5"/>
      <c r="I63" s="4" t="s">
        <v>1822</v>
      </c>
      <c r="J63" s="5"/>
    </row>
    <row r="64" spans="1:10" ht="16.5">
      <c r="A64" s="4" t="s">
        <v>1044</v>
      </c>
      <c r="B64" s="4" t="s">
        <v>3193</v>
      </c>
      <c r="C64" s="7" t="s">
        <v>3417</v>
      </c>
      <c r="D64" s="7" t="s">
        <v>3418</v>
      </c>
      <c r="E64" s="9"/>
      <c r="F64" s="5"/>
      <c r="G64" s="4" t="s">
        <v>3264</v>
      </c>
      <c r="H64" s="5"/>
      <c r="I64" s="4" t="s">
        <v>1822</v>
      </c>
      <c r="J64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7"/>
  <sheetViews>
    <sheetView zoomScalePageLayoutView="0" workbookViewId="0" topLeftCell="A1">
      <pane xSplit="1" ySplit="1" topLeftCell="C44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33203125" defaultRowHeight="14.25"/>
  <cols>
    <col min="1" max="1" width="13.16015625" style="18" hidden="1" customWidth="1"/>
    <col min="2" max="2" width="31.5" style="18" hidden="1" customWidth="1"/>
    <col min="3" max="3" width="60.66015625" style="19" customWidth="1"/>
    <col min="4" max="4" width="30.66015625" style="19" customWidth="1"/>
    <col min="5" max="5" width="20.66015625" style="19" customWidth="1"/>
    <col min="6" max="6" width="10.66015625" style="18" customWidth="1"/>
    <col min="7" max="7" width="18.33203125" style="18" hidden="1" customWidth="1"/>
    <col min="8" max="8" width="18.5" style="18" hidden="1" customWidth="1"/>
    <col min="9" max="9" width="18.33203125" style="18" hidden="1" customWidth="1"/>
    <col min="10" max="10" width="14.5" style="18" hidden="1" customWidth="1"/>
    <col min="11" max="16384" width="9.16015625" style="18" customWidth="1"/>
  </cols>
  <sheetData>
    <row r="1" spans="1:10" s="17" customFormat="1" ht="16.5">
      <c r="A1" s="20" t="s">
        <v>3045</v>
      </c>
      <c r="B1" s="20" t="s">
        <v>3049</v>
      </c>
      <c r="C1" s="10" t="s">
        <v>3046</v>
      </c>
      <c r="D1" s="10" t="s">
        <v>3047</v>
      </c>
      <c r="E1" s="10" t="s">
        <v>3048</v>
      </c>
      <c r="F1" s="20" t="s">
        <v>3086</v>
      </c>
      <c r="G1" s="20" t="s">
        <v>3050</v>
      </c>
      <c r="H1" s="20" t="s">
        <v>3051</v>
      </c>
      <c r="I1" s="20" t="s">
        <v>3052</v>
      </c>
      <c r="J1" s="20" t="s">
        <v>3053</v>
      </c>
    </row>
    <row r="2" spans="1:10" ht="33.75">
      <c r="A2" s="4" t="s">
        <v>3778</v>
      </c>
      <c r="B2" s="4" t="s">
        <v>3779</v>
      </c>
      <c r="C2" s="7" t="s">
        <v>4313</v>
      </c>
      <c r="D2" s="7" t="s">
        <v>4314</v>
      </c>
      <c r="E2" s="7" t="s">
        <v>4315</v>
      </c>
      <c r="F2" s="4" t="s">
        <v>3261</v>
      </c>
      <c r="G2" s="4" t="s">
        <v>3815</v>
      </c>
      <c r="H2" s="4" t="s">
        <v>4316</v>
      </c>
      <c r="I2" s="4" t="s">
        <v>1818</v>
      </c>
      <c r="J2" s="4" t="s">
        <v>3780</v>
      </c>
    </row>
    <row r="3" spans="1:10" ht="33.75">
      <c r="A3" s="4" t="s">
        <v>3809</v>
      </c>
      <c r="B3" s="4" t="s">
        <v>3810</v>
      </c>
      <c r="C3" s="7" t="s">
        <v>4347</v>
      </c>
      <c r="D3" s="7" t="s">
        <v>4348</v>
      </c>
      <c r="E3" s="7" t="s">
        <v>4349</v>
      </c>
      <c r="F3" s="4" t="s">
        <v>3261</v>
      </c>
      <c r="G3" s="4" t="s">
        <v>3815</v>
      </c>
      <c r="H3" s="4" t="s">
        <v>4343</v>
      </c>
      <c r="I3" s="4" t="s">
        <v>1818</v>
      </c>
      <c r="J3" s="4" t="s">
        <v>3780</v>
      </c>
    </row>
    <row r="4" spans="1:10" ht="16.5">
      <c r="A4" s="4" t="s">
        <v>3774</v>
      </c>
      <c r="B4" s="4" t="s">
        <v>3775</v>
      </c>
      <c r="C4" s="7" t="s">
        <v>4308</v>
      </c>
      <c r="D4" s="7" t="s">
        <v>4244</v>
      </c>
      <c r="E4" s="7" t="s">
        <v>4309</v>
      </c>
      <c r="F4" s="4" t="s">
        <v>3261</v>
      </c>
      <c r="G4" s="4" t="s">
        <v>3815</v>
      </c>
      <c r="H4" s="4" t="s">
        <v>1842</v>
      </c>
      <c r="I4" s="4" t="s">
        <v>3021</v>
      </c>
      <c r="J4" s="4" t="s">
        <v>1793</v>
      </c>
    </row>
    <row r="5" spans="1:10" ht="16.5">
      <c r="A5" s="4" t="s">
        <v>5254</v>
      </c>
      <c r="B5" s="4" t="s">
        <v>5255</v>
      </c>
      <c r="C5" s="31" t="s">
        <v>5287</v>
      </c>
      <c r="D5" s="31" t="s">
        <v>5270</v>
      </c>
      <c r="E5" s="31" t="s">
        <v>2929</v>
      </c>
      <c r="F5" s="4" t="s">
        <v>3261</v>
      </c>
      <c r="G5" s="4" t="s">
        <v>3815</v>
      </c>
      <c r="H5" s="5"/>
      <c r="I5" s="4" t="s">
        <v>1822</v>
      </c>
      <c r="J5" s="5"/>
    </row>
    <row r="6" spans="1:10" ht="16.5">
      <c r="A6" s="4" t="s">
        <v>5256</v>
      </c>
      <c r="B6" s="4" t="s">
        <v>5257</v>
      </c>
      <c r="C6" s="31" t="s">
        <v>5271</v>
      </c>
      <c r="D6" s="31" t="s">
        <v>5270</v>
      </c>
      <c r="E6" s="31" t="s">
        <v>2929</v>
      </c>
      <c r="F6" s="4" t="s">
        <v>3261</v>
      </c>
      <c r="G6" s="4" t="s">
        <v>3815</v>
      </c>
      <c r="H6" s="5"/>
      <c r="I6" s="4" t="s">
        <v>1822</v>
      </c>
      <c r="J6" s="5"/>
    </row>
    <row r="7" spans="1:10" ht="16.5">
      <c r="A7" s="4" t="s">
        <v>5258</v>
      </c>
      <c r="B7" s="4" t="s">
        <v>5259</v>
      </c>
      <c r="C7" s="31" t="s">
        <v>5271</v>
      </c>
      <c r="D7" s="31" t="s">
        <v>5270</v>
      </c>
      <c r="E7" s="31" t="s">
        <v>2929</v>
      </c>
      <c r="F7" s="4" t="s">
        <v>3261</v>
      </c>
      <c r="G7" s="4" t="s">
        <v>3815</v>
      </c>
      <c r="H7" s="5"/>
      <c r="I7" s="4" t="s">
        <v>1822</v>
      </c>
      <c r="J7" s="5"/>
    </row>
    <row r="8" spans="1:10" ht="16.5">
      <c r="A8" s="4" t="s">
        <v>5260</v>
      </c>
      <c r="B8" s="4" t="s">
        <v>5261</v>
      </c>
      <c r="C8" s="31" t="s">
        <v>5272</v>
      </c>
      <c r="D8" s="31" t="s">
        <v>5273</v>
      </c>
      <c r="E8" s="31" t="s">
        <v>5274</v>
      </c>
      <c r="F8" s="4" t="s">
        <v>3261</v>
      </c>
      <c r="G8" s="4" t="s">
        <v>3815</v>
      </c>
      <c r="H8" s="5"/>
      <c r="I8" s="4" t="s">
        <v>1822</v>
      </c>
      <c r="J8" s="5"/>
    </row>
    <row r="9" spans="1:10" ht="16.5">
      <c r="A9" s="4" t="s">
        <v>5262</v>
      </c>
      <c r="B9" s="4" t="s">
        <v>5263</v>
      </c>
      <c r="C9" s="31" t="s">
        <v>5275</v>
      </c>
      <c r="D9" s="31" t="s">
        <v>5276</v>
      </c>
      <c r="E9" s="31" t="s">
        <v>5277</v>
      </c>
      <c r="F9" s="4" t="s">
        <v>3261</v>
      </c>
      <c r="G9" s="4" t="s">
        <v>3815</v>
      </c>
      <c r="H9" s="4" t="s">
        <v>2944</v>
      </c>
      <c r="I9" s="4" t="s">
        <v>3021</v>
      </c>
      <c r="J9" s="4" t="s">
        <v>3780</v>
      </c>
    </row>
    <row r="10" spans="1:10" ht="16.5">
      <c r="A10" s="4" t="s">
        <v>5264</v>
      </c>
      <c r="B10" s="4" t="s">
        <v>5265</v>
      </c>
      <c r="C10" s="31" t="s">
        <v>5278</v>
      </c>
      <c r="D10" s="31" t="s">
        <v>5279</v>
      </c>
      <c r="E10" s="31" t="s">
        <v>5280</v>
      </c>
      <c r="F10" s="4" t="s">
        <v>3261</v>
      </c>
      <c r="G10" s="4" t="s">
        <v>3815</v>
      </c>
      <c r="H10" s="4" t="s">
        <v>1842</v>
      </c>
      <c r="I10" s="4" t="s">
        <v>3021</v>
      </c>
      <c r="J10" s="4" t="s">
        <v>3780</v>
      </c>
    </row>
    <row r="11" spans="1:10" ht="16.5">
      <c r="A11" s="4" t="s">
        <v>5266</v>
      </c>
      <c r="B11" s="4" t="s">
        <v>5267</v>
      </c>
      <c r="C11" s="31" t="s">
        <v>5281</v>
      </c>
      <c r="D11" s="31" t="s">
        <v>5282</v>
      </c>
      <c r="E11" s="31" t="s">
        <v>5283</v>
      </c>
      <c r="F11" s="4" t="s">
        <v>3261</v>
      </c>
      <c r="G11" s="4" t="s">
        <v>3815</v>
      </c>
      <c r="H11" s="4" t="s">
        <v>4343</v>
      </c>
      <c r="I11" s="4" t="s">
        <v>1818</v>
      </c>
      <c r="J11" s="4" t="s">
        <v>3780</v>
      </c>
    </row>
    <row r="12" spans="1:10" ht="16.5">
      <c r="A12" s="4" t="s">
        <v>5268</v>
      </c>
      <c r="B12" s="4" t="s">
        <v>5269</v>
      </c>
      <c r="C12" s="31" t="s">
        <v>5284</v>
      </c>
      <c r="D12" s="31" t="s">
        <v>5285</v>
      </c>
      <c r="E12" s="31" t="s">
        <v>5286</v>
      </c>
      <c r="F12" s="4" t="s">
        <v>3260</v>
      </c>
      <c r="G12" s="4" t="s">
        <v>3815</v>
      </c>
      <c r="H12" s="4" t="s">
        <v>4316</v>
      </c>
      <c r="I12" s="4" t="s">
        <v>1818</v>
      </c>
      <c r="J12" s="4" t="s">
        <v>3780</v>
      </c>
    </row>
    <row r="13" spans="1:10" ht="16.5">
      <c r="A13" s="4" t="s">
        <v>3757</v>
      </c>
      <c r="B13" s="4" t="s">
        <v>3758</v>
      </c>
      <c r="C13" s="7" t="s">
        <v>4291</v>
      </c>
      <c r="D13" s="7" t="s">
        <v>4292</v>
      </c>
      <c r="E13" s="7" t="s">
        <v>4287</v>
      </c>
      <c r="F13" s="4" t="s">
        <v>3260</v>
      </c>
      <c r="G13" s="4" t="s">
        <v>3815</v>
      </c>
      <c r="H13" s="4" t="s">
        <v>3889</v>
      </c>
      <c r="I13" s="4" t="s">
        <v>3450</v>
      </c>
      <c r="J13" s="4" t="s">
        <v>3754</v>
      </c>
    </row>
    <row r="14" spans="1:10" ht="16.5">
      <c r="A14" s="4" t="s">
        <v>3811</v>
      </c>
      <c r="B14" s="4" t="s">
        <v>3812</v>
      </c>
      <c r="C14" s="7" t="s">
        <v>4350</v>
      </c>
      <c r="D14" s="7" t="s">
        <v>4351</v>
      </c>
      <c r="E14" s="7" t="s">
        <v>4352</v>
      </c>
      <c r="F14" s="4" t="s">
        <v>3260</v>
      </c>
      <c r="G14" s="4" t="s">
        <v>3815</v>
      </c>
      <c r="H14" s="4" t="s">
        <v>4343</v>
      </c>
      <c r="I14" s="4" t="s">
        <v>1818</v>
      </c>
      <c r="J14" s="4" t="s">
        <v>3780</v>
      </c>
    </row>
    <row r="15" spans="1:10" ht="33.75">
      <c r="A15" s="4" t="s">
        <v>3759</v>
      </c>
      <c r="B15" s="4" t="s">
        <v>3760</v>
      </c>
      <c r="C15" s="7" t="s">
        <v>4293</v>
      </c>
      <c r="D15" s="7" t="s">
        <v>4294</v>
      </c>
      <c r="E15" s="7" t="s">
        <v>4295</v>
      </c>
      <c r="F15" s="4" t="s">
        <v>3260</v>
      </c>
      <c r="G15" s="4" t="s">
        <v>3815</v>
      </c>
      <c r="H15" s="4" t="s">
        <v>3889</v>
      </c>
      <c r="I15" s="4" t="s">
        <v>3450</v>
      </c>
      <c r="J15" s="4" t="s">
        <v>3754</v>
      </c>
    </row>
    <row r="16" spans="1:10" ht="16.5">
      <c r="A16" s="4" t="s">
        <v>4585</v>
      </c>
      <c r="B16" s="4" t="s">
        <v>4586</v>
      </c>
      <c r="C16" s="7" t="s">
        <v>4715</v>
      </c>
      <c r="D16" s="7" t="s">
        <v>4716</v>
      </c>
      <c r="E16" s="7" t="s">
        <v>4717</v>
      </c>
      <c r="F16" s="4" t="s">
        <v>3260</v>
      </c>
      <c r="G16" s="4" t="s">
        <v>3815</v>
      </c>
      <c r="H16" s="4" t="s">
        <v>4282</v>
      </c>
      <c r="I16" s="4" t="s">
        <v>3450</v>
      </c>
      <c r="J16" s="4" t="s">
        <v>3754</v>
      </c>
    </row>
    <row r="17" spans="1:10" ht="16.5">
      <c r="A17" s="4" t="s">
        <v>3763</v>
      </c>
      <c r="B17" s="4" t="s">
        <v>3764</v>
      </c>
      <c r="C17" s="7" t="s">
        <v>4297</v>
      </c>
      <c r="D17" s="7" t="s">
        <v>4298</v>
      </c>
      <c r="E17" s="7" t="s">
        <v>4299</v>
      </c>
      <c r="F17" s="4" t="s">
        <v>3260</v>
      </c>
      <c r="G17" s="4" t="s">
        <v>3815</v>
      </c>
      <c r="H17" s="4" t="s">
        <v>3889</v>
      </c>
      <c r="I17" s="4" t="s">
        <v>3450</v>
      </c>
      <c r="J17" s="4" t="s">
        <v>3754</v>
      </c>
    </row>
    <row r="18" spans="1:10" ht="33.75">
      <c r="A18" s="4" t="s">
        <v>3807</v>
      </c>
      <c r="B18" s="4" t="s">
        <v>3808</v>
      </c>
      <c r="C18" s="7" t="s">
        <v>4344</v>
      </c>
      <c r="D18" s="7" t="s">
        <v>4345</v>
      </c>
      <c r="E18" s="7" t="s">
        <v>4346</v>
      </c>
      <c r="F18" s="4" t="s">
        <v>3260</v>
      </c>
      <c r="G18" s="4" t="s">
        <v>3815</v>
      </c>
      <c r="H18" s="4" t="s">
        <v>4343</v>
      </c>
      <c r="I18" s="4" t="s">
        <v>1818</v>
      </c>
      <c r="J18" s="4" t="s">
        <v>3780</v>
      </c>
    </row>
    <row r="19" spans="1:10" ht="16.5">
      <c r="A19" s="4" t="s">
        <v>3765</v>
      </c>
      <c r="B19" s="4" t="s">
        <v>3766</v>
      </c>
      <c r="C19" s="7" t="s">
        <v>4300</v>
      </c>
      <c r="D19" s="7" t="s">
        <v>4301</v>
      </c>
      <c r="E19" s="7" t="s">
        <v>4302</v>
      </c>
      <c r="F19" s="4" t="s">
        <v>3260</v>
      </c>
      <c r="G19" s="4" t="s">
        <v>3815</v>
      </c>
      <c r="H19" s="4" t="s">
        <v>3889</v>
      </c>
      <c r="I19" s="4" t="s">
        <v>3450</v>
      </c>
      <c r="J19" s="4" t="s">
        <v>3754</v>
      </c>
    </row>
    <row r="20" spans="1:10" ht="16.5">
      <c r="A20" s="4" t="s">
        <v>3772</v>
      </c>
      <c r="B20" s="4" t="s">
        <v>3773</v>
      </c>
      <c r="C20" s="7" t="s">
        <v>4306</v>
      </c>
      <c r="D20" s="7" t="s">
        <v>4307</v>
      </c>
      <c r="E20" s="7" t="s">
        <v>3834</v>
      </c>
      <c r="F20" s="4" t="s">
        <v>3260</v>
      </c>
      <c r="G20" s="4" t="s">
        <v>3815</v>
      </c>
      <c r="H20" s="5"/>
      <c r="I20" s="4" t="s">
        <v>1822</v>
      </c>
      <c r="J20" s="5"/>
    </row>
    <row r="21" spans="1:10" ht="33.75">
      <c r="A21" s="6" t="s">
        <v>4802</v>
      </c>
      <c r="B21" s="6" t="s">
        <v>4803</v>
      </c>
      <c r="C21" s="7" t="s">
        <v>4896</v>
      </c>
      <c r="D21" s="7" t="s">
        <v>4828</v>
      </c>
      <c r="E21" s="7" t="s">
        <v>4897</v>
      </c>
      <c r="F21" s="6" t="s">
        <v>3260</v>
      </c>
      <c r="G21" s="6" t="s">
        <v>3815</v>
      </c>
      <c r="H21" s="6" t="s">
        <v>4282</v>
      </c>
      <c r="I21" s="6" t="s">
        <v>3450</v>
      </c>
      <c r="J21" s="6" t="s">
        <v>3754</v>
      </c>
    </row>
    <row r="22" spans="1:10" ht="33.75">
      <c r="A22" s="6" t="s">
        <v>4798</v>
      </c>
      <c r="B22" s="6" t="s">
        <v>4799</v>
      </c>
      <c r="C22" s="7" t="s">
        <v>4893</v>
      </c>
      <c r="D22" s="7" t="s">
        <v>3871</v>
      </c>
      <c r="E22" s="7" t="s">
        <v>4894</v>
      </c>
      <c r="F22" s="6" t="s">
        <v>3260</v>
      </c>
      <c r="G22" s="6" t="s">
        <v>3815</v>
      </c>
      <c r="H22" s="6" t="s">
        <v>3889</v>
      </c>
      <c r="I22" s="6" t="s">
        <v>3450</v>
      </c>
      <c r="J22" s="6" t="s">
        <v>3754</v>
      </c>
    </row>
    <row r="23" spans="1:10" ht="16.5">
      <c r="A23" s="4" t="s">
        <v>3755</v>
      </c>
      <c r="B23" s="4" t="s">
        <v>3756</v>
      </c>
      <c r="C23" s="7" t="s">
        <v>4288</v>
      </c>
      <c r="D23" s="7" t="s">
        <v>4289</v>
      </c>
      <c r="E23" s="7" t="s">
        <v>4290</v>
      </c>
      <c r="F23" s="4" t="s">
        <v>3260</v>
      </c>
      <c r="G23" s="4" t="s">
        <v>3815</v>
      </c>
      <c r="H23" s="4" t="s">
        <v>3889</v>
      </c>
      <c r="I23" s="4" t="s">
        <v>3450</v>
      </c>
      <c r="J23" s="4" t="s">
        <v>3754</v>
      </c>
    </row>
    <row r="24" spans="1:10" ht="32.25">
      <c r="A24" s="4" t="s">
        <v>3797</v>
      </c>
      <c r="B24" s="4" t="s">
        <v>3798</v>
      </c>
      <c r="C24" s="7" t="s">
        <v>4332</v>
      </c>
      <c r="D24" s="7" t="s">
        <v>4333</v>
      </c>
      <c r="E24" s="7" t="s">
        <v>4268</v>
      </c>
      <c r="F24" s="4" t="s">
        <v>3260</v>
      </c>
      <c r="G24" s="4" t="s">
        <v>3815</v>
      </c>
      <c r="H24" s="4" t="s">
        <v>3889</v>
      </c>
      <c r="I24" s="4" t="s">
        <v>3450</v>
      </c>
      <c r="J24" s="4" t="s">
        <v>3754</v>
      </c>
    </row>
    <row r="25" spans="1:10" ht="16.5">
      <c r="A25" s="4" t="s">
        <v>3761</v>
      </c>
      <c r="B25" s="4" t="s">
        <v>3762</v>
      </c>
      <c r="C25" s="7" t="s">
        <v>4296</v>
      </c>
      <c r="D25" s="7" t="s">
        <v>3871</v>
      </c>
      <c r="E25" s="7" t="s">
        <v>1841</v>
      </c>
      <c r="F25" s="4" t="s">
        <v>3260</v>
      </c>
      <c r="G25" s="4" t="s">
        <v>3815</v>
      </c>
      <c r="H25" s="4" t="s">
        <v>3889</v>
      </c>
      <c r="I25" s="4" t="s">
        <v>3450</v>
      </c>
      <c r="J25" s="4" t="s">
        <v>3754</v>
      </c>
    </row>
    <row r="26" spans="1:10" ht="33.75">
      <c r="A26" s="4" t="s">
        <v>3799</v>
      </c>
      <c r="B26" s="4" t="s">
        <v>3800</v>
      </c>
      <c r="C26" s="7" t="s">
        <v>4334</v>
      </c>
      <c r="D26" s="7" t="s">
        <v>4335</v>
      </c>
      <c r="E26" s="7" t="s">
        <v>4336</v>
      </c>
      <c r="F26" s="4" t="s">
        <v>3260</v>
      </c>
      <c r="G26" s="4" t="s">
        <v>3815</v>
      </c>
      <c r="H26" s="4" t="s">
        <v>3889</v>
      </c>
      <c r="I26" s="4" t="s">
        <v>3450</v>
      </c>
      <c r="J26" s="4" t="s">
        <v>3754</v>
      </c>
    </row>
    <row r="27" spans="1:10" ht="33.75">
      <c r="A27" s="4" t="s">
        <v>3744</v>
      </c>
      <c r="B27" s="4" t="s">
        <v>3745</v>
      </c>
      <c r="C27" s="7" t="s">
        <v>4276</v>
      </c>
      <c r="D27" s="7" t="s">
        <v>4277</v>
      </c>
      <c r="E27" s="7" t="s">
        <v>4278</v>
      </c>
      <c r="F27" s="4" t="s">
        <v>626</v>
      </c>
      <c r="G27" s="4" t="s">
        <v>3815</v>
      </c>
      <c r="H27" s="4" t="s">
        <v>3889</v>
      </c>
      <c r="I27" s="4" t="s">
        <v>3450</v>
      </c>
      <c r="J27" s="4" t="s">
        <v>3746</v>
      </c>
    </row>
    <row r="28" spans="1:10" ht="51">
      <c r="A28" s="4" t="s">
        <v>625</v>
      </c>
      <c r="B28" s="4" t="s">
        <v>4498</v>
      </c>
      <c r="C28" s="7" t="s">
        <v>4708</v>
      </c>
      <c r="D28" s="7" t="s">
        <v>4709</v>
      </c>
      <c r="E28" s="7" t="s">
        <v>4710</v>
      </c>
      <c r="F28" s="4" t="s">
        <v>626</v>
      </c>
      <c r="G28" s="4" t="s">
        <v>3815</v>
      </c>
      <c r="H28" s="5"/>
      <c r="I28" s="4" t="s">
        <v>1822</v>
      </c>
      <c r="J28" s="5"/>
    </row>
    <row r="29" spans="1:10" ht="16.5">
      <c r="A29" s="4" t="s">
        <v>3752</v>
      </c>
      <c r="B29" s="4" t="s">
        <v>3753</v>
      </c>
      <c r="C29" s="7" t="s">
        <v>4285</v>
      </c>
      <c r="D29" s="7" t="s">
        <v>4286</v>
      </c>
      <c r="E29" s="7" t="s">
        <v>4287</v>
      </c>
      <c r="F29" s="4" t="s">
        <v>626</v>
      </c>
      <c r="G29" s="4" t="s">
        <v>3815</v>
      </c>
      <c r="H29" s="4" t="s">
        <v>4282</v>
      </c>
      <c r="I29" s="4" t="s">
        <v>3450</v>
      </c>
      <c r="J29" s="4" t="s">
        <v>3754</v>
      </c>
    </row>
    <row r="30" spans="1:10" ht="16.5">
      <c r="A30" s="6" t="s">
        <v>4796</v>
      </c>
      <c r="B30" s="6" t="s">
        <v>4797</v>
      </c>
      <c r="C30" s="7" t="s">
        <v>4891</v>
      </c>
      <c r="D30" s="7" t="s">
        <v>4892</v>
      </c>
      <c r="E30" s="7" t="s">
        <v>2969</v>
      </c>
      <c r="F30" s="6" t="s">
        <v>626</v>
      </c>
      <c r="G30" s="6" t="s">
        <v>3815</v>
      </c>
      <c r="H30" s="6" t="s">
        <v>4282</v>
      </c>
      <c r="I30" s="6" t="s">
        <v>3450</v>
      </c>
      <c r="J30" s="6" t="s">
        <v>3746</v>
      </c>
    </row>
    <row r="31" spans="1:10" ht="16.5">
      <c r="A31" s="4" t="s">
        <v>4499</v>
      </c>
      <c r="B31" s="4" t="s">
        <v>4500</v>
      </c>
      <c r="C31" s="7" t="s">
        <v>4711</v>
      </c>
      <c r="D31" s="7" t="s">
        <v>4712</v>
      </c>
      <c r="E31" s="7" t="s">
        <v>4713</v>
      </c>
      <c r="F31" s="4" t="s">
        <v>626</v>
      </c>
      <c r="G31" s="4" t="s">
        <v>3815</v>
      </c>
      <c r="H31" s="4" t="s">
        <v>4714</v>
      </c>
      <c r="I31" s="4" t="s">
        <v>3450</v>
      </c>
      <c r="J31" s="4" t="s">
        <v>3746</v>
      </c>
    </row>
    <row r="32" spans="1:10" ht="16.5">
      <c r="A32" s="4" t="s">
        <v>4501</v>
      </c>
      <c r="B32" s="4" t="s">
        <v>4502</v>
      </c>
      <c r="C32" s="7" t="s">
        <v>4711</v>
      </c>
      <c r="D32" s="7" t="s">
        <v>4712</v>
      </c>
      <c r="E32" s="7" t="s">
        <v>4713</v>
      </c>
      <c r="F32" s="4" t="s">
        <v>626</v>
      </c>
      <c r="G32" s="4" t="s">
        <v>3815</v>
      </c>
      <c r="H32" s="4" t="s">
        <v>4714</v>
      </c>
      <c r="I32" s="4" t="s">
        <v>3450</v>
      </c>
      <c r="J32" s="4" t="s">
        <v>3746</v>
      </c>
    </row>
    <row r="33" spans="1:10" ht="16.5">
      <c r="A33" s="4" t="s">
        <v>4513</v>
      </c>
      <c r="B33" s="4" t="s">
        <v>4514</v>
      </c>
      <c r="C33" s="7" t="s">
        <v>4711</v>
      </c>
      <c r="D33" s="7" t="s">
        <v>4712</v>
      </c>
      <c r="E33" s="7" t="s">
        <v>4713</v>
      </c>
      <c r="F33" s="4" t="s">
        <v>626</v>
      </c>
      <c r="G33" s="4" t="s">
        <v>3815</v>
      </c>
      <c r="H33" s="4" t="s">
        <v>4714</v>
      </c>
      <c r="I33" s="4" t="s">
        <v>3450</v>
      </c>
      <c r="J33" s="4" t="s">
        <v>3746</v>
      </c>
    </row>
    <row r="34" spans="1:10" ht="16.5">
      <c r="A34" s="4" t="s">
        <v>4515</v>
      </c>
      <c r="B34" s="4" t="s">
        <v>4516</v>
      </c>
      <c r="C34" s="7" t="s">
        <v>4711</v>
      </c>
      <c r="D34" s="7" t="s">
        <v>4712</v>
      </c>
      <c r="E34" s="7" t="s">
        <v>4713</v>
      </c>
      <c r="F34" s="4" t="s">
        <v>626</v>
      </c>
      <c r="G34" s="4" t="s">
        <v>3815</v>
      </c>
      <c r="H34" s="4" t="s">
        <v>4714</v>
      </c>
      <c r="I34" s="4" t="s">
        <v>3450</v>
      </c>
      <c r="J34" s="4" t="s">
        <v>3746</v>
      </c>
    </row>
    <row r="35" spans="1:10" ht="16.5">
      <c r="A35" s="4" t="s">
        <v>4517</v>
      </c>
      <c r="B35" s="4" t="s">
        <v>4518</v>
      </c>
      <c r="C35" s="7" t="s">
        <v>4711</v>
      </c>
      <c r="D35" s="7" t="s">
        <v>4712</v>
      </c>
      <c r="E35" s="7" t="s">
        <v>4713</v>
      </c>
      <c r="F35" s="4" t="s">
        <v>626</v>
      </c>
      <c r="G35" s="4" t="s">
        <v>3815</v>
      </c>
      <c r="H35" s="4" t="s">
        <v>4714</v>
      </c>
      <c r="I35" s="4" t="s">
        <v>3450</v>
      </c>
      <c r="J35" s="4" t="s">
        <v>3746</v>
      </c>
    </row>
    <row r="36" spans="1:10" ht="16.5">
      <c r="A36" s="4" t="s">
        <v>4519</v>
      </c>
      <c r="B36" s="4" t="s">
        <v>4520</v>
      </c>
      <c r="C36" s="7" t="s">
        <v>4711</v>
      </c>
      <c r="D36" s="7" t="s">
        <v>4712</v>
      </c>
      <c r="E36" s="7" t="s">
        <v>4713</v>
      </c>
      <c r="F36" s="4" t="s">
        <v>626</v>
      </c>
      <c r="G36" s="4" t="s">
        <v>3815</v>
      </c>
      <c r="H36" s="4" t="s">
        <v>4714</v>
      </c>
      <c r="I36" s="4" t="s">
        <v>3450</v>
      </c>
      <c r="J36" s="4" t="s">
        <v>3746</v>
      </c>
    </row>
    <row r="37" spans="1:10" ht="16.5">
      <c r="A37" s="4" t="s">
        <v>4521</v>
      </c>
      <c r="B37" s="4" t="s">
        <v>4522</v>
      </c>
      <c r="C37" s="7" t="s">
        <v>4711</v>
      </c>
      <c r="D37" s="7" t="s">
        <v>4712</v>
      </c>
      <c r="E37" s="7" t="s">
        <v>4713</v>
      </c>
      <c r="F37" s="4" t="s">
        <v>626</v>
      </c>
      <c r="G37" s="4" t="s">
        <v>3815</v>
      </c>
      <c r="H37" s="4" t="s">
        <v>4714</v>
      </c>
      <c r="I37" s="4" t="s">
        <v>3450</v>
      </c>
      <c r="J37" s="4" t="s">
        <v>3746</v>
      </c>
    </row>
    <row r="38" spans="1:10" ht="16.5">
      <c r="A38" s="4" t="s">
        <v>4523</v>
      </c>
      <c r="B38" s="4" t="s">
        <v>4524</v>
      </c>
      <c r="C38" s="7" t="s">
        <v>4711</v>
      </c>
      <c r="D38" s="7" t="s">
        <v>4712</v>
      </c>
      <c r="E38" s="7" t="s">
        <v>4713</v>
      </c>
      <c r="F38" s="4" t="s">
        <v>626</v>
      </c>
      <c r="G38" s="4" t="s">
        <v>3815</v>
      </c>
      <c r="H38" s="4" t="s">
        <v>4714</v>
      </c>
      <c r="I38" s="4" t="s">
        <v>3450</v>
      </c>
      <c r="J38" s="4" t="s">
        <v>3746</v>
      </c>
    </row>
    <row r="39" spans="1:10" ht="16.5">
      <c r="A39" s="4" t="s">
        <v>4525</v>
      </c>
      <c r="B39" s="4" t="s">
        <v>4526</v>
      </c>
      <c r="C39" s="7" t="s">
        <v>4711</v>
      </c>
      <c r="D39" s="7" t="s">
        <v>4712</v>
      </c>
      <c r="E39" s="7" t="s">
        <v>4713</v>
      </c>
      <c r="F39" s="4" t="s">
        <v>626</v>
      </c>
      <c r="G39" s="4" t="s">
        <v>3815</v>
      </c>
      <c r="H39" s="4" t="s">
        <v>4714</v>
      </c>
      <c r="I39" s="4" t="s">
        <v>3450</v>
      </c>
      <c r="J39" s="4" t="s">
        <v>3746</v>
      </c>
    </row>
    <row r="40" spans="1:10" ht="16.5">
      <c r="A40" s="4" t="s">
        <v>4527</v>
      </c>
      <c r="B40" s="4" t="s">
        <v>4528</v>
      </c>
      <c r="C40" s="7" t="s">
        <v>4711</v>
      </c>
      <c r="D40" s="7" t="s">
        <v>4712</v>
      </c>
      <c r="E40" s="7" t="s">
        <v>4713</v>
      </c>
      <c r="F40" s="4" t="s">
        <v>626</v>
      </c>
      <c r="G40" s="4" t="s">
        <v>3815</v>
      </c>
      <c r="H40" s="4" t="s">
        <v>4714</v>
      </c>
      <c r="I40" s="4" t="s">
        <v>3450</v>
      </c>
      <c r="J40" s="4" t="s">
        <v>3746</v>
      </c>
    </row>
    <row r="41" spans="1:10" ht="16.5">
      <c r="A41" s="4" t="s">
        <v>4529</v>
      </c>
      <c r="B41" s="4" t="s">
        <v>4530</v>
      </c>
      <c r="C41" s="7" t="s">
        <v>4711</v>
      </c>
      <c r="D41" s="7" t="s">
        <v>4712</v>
      </c>
      <c r="E41" s="7" t="s">
        <v>4713</v>
      </c>
      <c r="F41" s="4" t="s">
        <v>626</v>
      </c>
      <c r="G41" s="4" t="s">
        <v>3815</v>
      </c>
      <c r="H41" s="4" t="s">
        <v>4714</v>
      </c>
      <c r="I41" s="4" t="s">
        <v>3450</v>
      </c>
      <c r="J41" s="4" t="s">
        <v>3746</v>
      </c>
    </row>
    <row r="42" spans="1:10" ht="16.5">
      <c r="A42" s="4" t="s">
        <v>4531</v>
      </c>
      <c r="B42" s="4" t="s">
        <v>4532</v>
      </c>
      <c r="C42" s="7" t="s">
        <v>4711</v>
      </c>
      <c r="D42" s="7" t="s">
        <v>4712</v>
      </c>
      <c r="E42" s="7" t="s">
        <v>4713</v>
      </c>
      <c r="F42" s="4" t="s">
        <v>626</v>
      </c>
      <c r="G42" s="4" t="s">
        <v>3815</v>
      </c>
      <c r="H42" s="4" t="s">
        <v>4714</v>
      </c>
      <c r="I42" s="4" t="s">
        <v>3450</v>
      </c>
      <c r="J42" s="4" t="s">
        <v>3746</v>
      </c>
    </row>
    <row r="43" spans="1:10" ht="16.5">
      <c r="A43" s="4" t="s">
        <v>4533</v>
      </c>
      <c r="B43" s="4" t="s">
        <v>4534</v>
      </c>
      <c r="C43" s="7" t="s">
        <v>4711</v>
      </c>
      <c r="D43" s="7" t="s">
        <v>4712</v>
      </c>
      <c r="E43" s="7" t="s">
        <v>4713</v>
      </c>
      <c r="F43" s="4" t="s">
        <v>626</v>
      </c>
      <c r="G43" s="4" t="s">
        <v>3815</v>
      </c>
      <c r="H43" s="4" t="s">
        <v>4714</v>
      </c>
      <c r="I43" s="4" t="s">
        <v>3450</v>
      </c>
      <c r="J43" s="4" t="s">
        <v>3746</v>
      </c>
    </row>
    <row r="44" spans="1:10" ht="16.5">
      <c r="A44" s="4" t="s">
        <v>4535</v>
      </c>
      <c r="B44" s="4" t="s">
        <v>4536</v>
      </c>
      <c r="C44" s="7" t="s">
        <v>4711</v>
      </c>
      <c r="D44" s="7" t="s">
        <v>4712</v>
      </c>
      <c r="E44" s="7" t="s">
        <v>4713</v>
      </c>
      <c r="F44" s="4" t="s">
        <v>626</v>
      </c>
      <c r="G44" s="4" t="s">
        <v>3815</v>
      </c>
      <c r="H44" s="4" t="s">
        <v>4714</v>
      </c>
      <c r="I44" s="4" t="s">
        <v>3450</v>
      </c>
      <c r="J44" s="4" t="s">
        <v>3746</v>
      </c>
    </row>
    <row r="45" spans="1:10" ht="16.5">
      <c r="A45" s="4" t="s">
        <v>4537</v>
      </c>
      <c r="B45" s="4" t="s">
        <v>4538</v>
      </c>
      <c r="C45" s="7" t="s">
        <v>4711</v>
      </c>
      <c r="D45" s="7" t="s">
        <v>4712</v>
      </c>
      <c r="E45" s="7" t="s">
        <v>4713</v>
      </c>
      <c r="F45" s="4" t="s">
        <v>626</v>
      </c>
      <c r="G45" s="4" t="s">
        <v>3815</v>
      </c>
      <c r="H45" s="4" t="s">
        <v>4714</v>
      </c>
      <c r="I45" s="4" t="s">
        <v>3450</v>
      </c>
      <c r="J45" s="4" t="s">
        <v>3746</v>
      </c>
    </row>
    <row r="46" spans="1:10" ht="16.5">
      <c r="A46" s="4" t="s">
        <v>4539</v>
      </c>
      <c r="B46" s="4" t="s">
        <v>4540</v>
      </c>
      <c r="C46" s="7" t="s">
        <v>4711</v>
      </c>
      <c r="D46" s="7" t="s">
        <v>4712</v>
      </c>
      <c r="E46" s="7" t="s">
        <v>4713</v>
      </c>
      <c r="F46" s="4" t="s">
        <v>626</v>
      </c>
      <c r="G46" s="4" t="s">
        <v>3815</v>
      </c>
      <c r="H46" s="4" t="s">
        <v>4714</v>
      </c>
      <c r="I46" s="4" t="s">
        <v>3450</v>
      </c>
      <c r="J46" s="4" t="s">
        <v>3746</v>
      </c>
    </row>
    <row r="47" spans="1:10" ht="16.5">
      <c r="A47" s="4" t="s">
        <v>4541</v>
      </c>
      <c r="B47" s="4" t="s">
        <v>4542</v>
      </c>
      <c r="C47" s="7" t="s">
        <v>4711</v>
      </c>
      <c r="D47" s="7" t="s">
        <v>4712</v>
      </c>
      <c r="E47" s="7" t="s">
        <v>4713</v>
      </c>
      <c r="F47" s="4" t="s">
        <v>626</v>
      </c>
      <c r="G47" s="4" t="s">
        <v>3815</v>
      </c>
      <c r="H47" s="4" t="s">
        <v>4714</v>
      </c>
      <c r="I47" s="4" t="s">
        <v>3450</v>
      </c>
      <c r="J47" s="4" t="s">
        <v>3746</v>
      </c>
    </row>
    <row r="48" spans="1:10" ht="16.5">
      <c r="A48" s="4" t="s">
        <v>4543</v>
      </c>
      <c r="B48" s="4" t="s">
        <v>4544</v>
      </c>
      <c r="C48" s="7" t="s">
        <v>4711</v>
      </c>
      <c r="D48" s="7" t="s">
        <v>4712</v>
      </c>
      <c r="E48" s="7" t="s">
        <v>4713</v>
      </c>
      <c r="F48" s="4" t="s">
        <v>626</v>
      </c>
      <c r="G48" s="4" t="s">
        <v>3815</v>
      </c>
      <c r="H48" s="4" t="s">
        <v>4714</v>
      </c>
      <c r="I48" s="4" t="s">
        <v>3450</v>
      </c>
      <c r="J48" s="4" t="s">
        <v>3746</v>
      </c>
    </row>
    <row r="49" spans="1:10" ht="16.5">
      <c r="A49" s="4" t="s">
        <v>4545</v>
      </c>
      <c r="B49" s="4" t="s">
        <v>4546</v>
      </c>
      <c r="C49" s="7" t="s">
        <v>4711</v>
      </c>
      <c r="D49" s="7" t="s">
        <v>4712</v>
      </c>
      <c r="E49" s="7" t="s">
        <v>4713</v>
      </c>
      <c r="F49" s="4" t="s">
        <v>626</v>
      </c>
      <c r="G49" s="4" t="s">
        <v>3815</v>
      </c>
      <c r="H49" s="4" t="s">
        <v>4714</v>
      </c>
      <c r="I49" s="4" t="s">
        <v>3450</v>
      </c>
      <c r="J49" s="4" t="s">
        <v>3746</v>
      </c>
    </row>
    <row r="50" spans="1:10" ht="16.5">
      <c r="A50" s="4" t="s">
        <v>4547</v>
      </c>
      <c r="B50" s="4" t="s">
        <v>4548</v>
      </c>
      <c r="C50" s="7" t="s">
        <v>4711</v>
      </c>
      <c r="D50" s="7" t="s">
        <v>4712</v>
      </c>
      <c r="E50" s="7" t="s">
        <v>4713</v>
      </c>
      <c r="F50" s="4" t="s">
        <v>626</v>
      </c>
      <c r="G50" s="4" t="s">
        <v>3815</v>
      </c>
      <c r="H50" s="4" t="s">
        <v>4714</v>
      </c>
      <c r="I50" s="4" t="s">
        <v>3450</v>
      </c>
      <c r="J50" s="4" t="s">
        <v>3746</v>
      </c>
    </row>
    <row r="51" spans="1:10" ht="16.5">
      <c r="A51" s="4" t="s">
        <v>4549</v>
      </c>
      <c r="B51" s="4" t="s">
        <v>4550</v>
      </c>
      <c r="C51" s="7" t="s">
        <v>4711</v>
      </c>
      <c r="D51" s="7" t="s">
        <v>4712</v>
      </c>
      <c r="E51" s="7" t="s">
        <v>4713</v>
      </c>
      <c r="F51" s="4" t="s">
        <v>626</v>
      </c>
      <c r="G51" s="4" t="s">
        <v>3815</v>
      </c>
      <c r="H51" s="4" t="s">
        <v>4714</v>
      </c>
      <c r="I51" s="4" t="s">
        <v>3450</v>
      </c>
      <c r="J51" s="4" t="s">
        <v>3746</v>
      </c>
    </row>
    <row r="52" spans="1:10" ht="16.5">
      <c r="A52" s="4" t="s">
        <v>4551</v>
      </c>
      <c r="B52" s="4" t="s">
        <v>4552</v>
      </c>
      <c r="C52" s="7" t="s">
        <v>4711</v>
      </c>
      <c r="D52" s="7" t="s">
        <v>4712</v>
      </c>
      <c r="E52" s="7" t="s">
        <v>4713</v>
      </c>
      <c r="F52" s="4" t="s">
        <v>626</v>
      </c>
      <c r="G52" s="4" t="s">
        <v>3815</v>
      </c>
      <c r="H52" s="4" t="s">
        <v>4714</v>
      </c>
      <c r="I52" s="4" t="s">
        <v>3450</v>
      </c>
      <c r="J52" s="4" t="s">
        <v>3746</v>
      </c>
    </row>
    <row r="53" spans="1:10" ht="16.5">
      <c r="A53" s="4" t="s">
        <v>4553</v>
      </c>
      <c r="B53" s="4" t="s">
        <v>4554</v>
      </c>
      <c r="C53" s="7" t="s">
        <v>4711</v>
      </c>
      <c r="D53" s="7" t="s">
        <v>4712</v>
      </c>
      <c r="E53" s="7" t="s">
        <v>4713</v>
      </c>
      <c r="F53" s="4" t="s">
        <v>626</v>
      </c>
      <c r="G53" s="4" t="s">
        <v>3815</v>
      </c>
      <c r="H53" s="4" t="s">
        <v>4714</v>
      </c>
      <c r="I53" s="4" t="s">
        <v>3450</v>
      </c>
      <c r="J53" s="4" t="s">
        <v>3746</v>
      </c>
    </row>
    <row r="54" spans="1:10" ht="16.5">
      <c r="A54" s="4" t="s">
        <v>4555</v>
      </c>
      <c r="B54" s="4" t="s">
        <v>4556</v>
      </c>
      <c r="C54" s="7" t="s">
        <v>4711</v>
      </c>
      <c r="D54" s="7" t="s">
        <v>4712</v>
      </c>
      <c r="E54" s="7" t="s">
        <v>4713</v>
      </c>
      <c r="F54" s="4" t="s">
        <v>626</v>
      </c>
      <c r="G54" s="4" t="s">
        <v>3815</v>
      </c>
      <c r="H54" s="4" t="s">
        <v>4714</v>
      </c>
      <c r="I54" s="4" t="s">
        <v>3450</v>
      </c>
      <c r="J54" s="4" t="s">
        <v>3746</v>
      </c>
    </row>
    <row r="55" spans="1:10" ht="16.5">
      <c r="A55" s="4" t="s">
        <v>4557</v>
      </c>
      <c r="B55" s="4" t="s">
        <v>4558</v>
      </c>
      <c r="C55" s="7" t="s">
        <v>4711</v>
      </c>
      <c r="D55" s="7" t="s">
        <v>4712</v>
      </c>
      <c r="E55" s="7" t="s">
        <v>4713</v>
      </c>
      <c r="F55" s="4" t="s">
        <v>626</v>
      </c>
      <c r="G55" s="4" t="s">
        <v>3815</v>
      </c>
      <c r="H55" s="4" t="s">
        <v>4714</v>
      </c>
      <c r="I55" s="4" t="s">
        <v>3450</v>
      </c>
      <c r="J55" s="4" t="s">
        <v>3746</v>
      </c>
    </row>
    <row r="56" spans="1:10" ht="16.5">
      <c r="A56" s="4" t="s">
        <v>4559</v>
      </c>
      <c r="B56" s="4" t="s">
        <v>4560</v>
      </c>
      <c r="C56" s="7" t="s">
        <v>4711</v>
      </c>
      <c r="D56" s="7" t="s">
        <v>4712</v>
      </c>
      <c r="E56" s="7" t="s">
        <v>4713</v>
      </c>
      <c r="F56" s="4" t="s">
        <v>626</v>
      </c>
      <c r="G56" s="4" t="s">
        <v>3815</v>
      </c>
      <c r="H56" s="4" t="s">
        <v>4714</v>
      </c>
      <c r="I56" s="4" t="s">
        <v>3450</v>
      </c>
      <c r="J56" s="4" t="s">
        <v>3746</v>
      </c>
    </row>
    <row r="57" spans="1:10" ht="16.5">
      <c r="A57" s="4" t="s">
        <v>4561</v>
      </c>
      <c r="B57" s="4" t="s">
        <v>4562</v>
      </c>
      <c r="C57" s="7" t="s">
        <v>4711</v>
      </c>
      <c r="D57" s="7" t="s">
        <v>4712</v>
      </c>
      <c r="E57" s="7" t="s">
        <v>4713</v>
      </c>
      <c r="F57" s="4" t="s">
        <v>626</v>
      </c>
      <c r="G57" s="4" t="s">
        <v>3815</v>
      </c>
      <c r="H57" s="4" t="s">
        <v>4714</v>
      </c>
      <c r="I57" s="4" t="s">
        <v>3450</v>
      </c>
      <c r="J57" s="4" t="s">
        <v>3746</v>
      </c>
    </row>
    <row r="58" spans="1:10" ht="16.5">
      <c r="A58" s="4" t="s">
        <v>4563</v>
      </c>
      <c r="B58" s="4" t="s">
        <v>4564</v>
      </c>
      <c r="C58" s="7" t="s">
        <v>4711</v>
      </c>
      <c r="D58" s="7" t="s">
        <v>4712</v>
      </c>
      <c r="E58" s="7" t="s">
        <v>4713</v>
      </c>
      <c r="F58" s="4" t="s">
        <v>626</v>
      </c>
      <c r="G58" s="4" t="s">
        <v>3815</v>
      </c>
      <c r="H58" s="4" t="s">
        <v>4714</v>
      </c>
      <c r="I58" s="4" t="s">
        <v>3450</v>
      </c>
      <c r="J58" s="4" t="s">
        <v>3746</v>
      </c>
    </row>
    <row r="59" spans="1:10" ht="16.5">
      <c r="A59" s="4" t="s">
        <v>4565</v>
      </c>
      <c r="B59" s="4" t="s">
        <v>4566</v>
      </c>
      <c r="C59" s="7" t="s">
        <v>4711</v>
      </c>
      <c r="D59" s="7" t="s">
        <v>4712</v>
      </c>
      <c r="E59" s="7" t="s">
        <v>4713</v>
      </c>
      <c r="F59" s="4" t="s">
        <v>626</v>
      </c>
      <c r="G59" s="4" t="s">
        <v>3815</v>
      </c>
      <c r="H59" s="4" t="s">
        <v>4714</v>
      </c>
      <c r="I59" s="4" t="s">
        <v>3450</v>
      </c>
      <c r="J59" s="4" t="s">
        <v>3746</v>
      </c>
    </row>
    <row r="60" spans="1:10" ht="16.5">
      <c r="A60" s="4" t="s">
        <v>4567</v>
      </c>
      <c r="B60" s="4" t="s">
        <v>4568</v>
      </c>
      <c r="C60" s="7" t="s">
        <v>4711</v>
      </c>
      <c r="D60" s="7" t="s">
        <v>4712</v>
      </c>
      <c r="E60" s="7" t="s">
        <v>4713</v>
      </c>
      <c r="F60" s="4" t="s">
        <v>626</v>
      </c>
      <c r="G60" s="4" t="s">
        <v>3815</v>
      </c>
      <c r="H60" s="4" t="s">
        <v>4714</v>
      </c>
      <c r="I60" s="4" t="s">
        <v>3450</v>
      </c>
      <c r="J60" s="4" t="s">
        <v>3746</v>
      </c>
    </row>
    <row r="61" spans="1:10" ht="16.5">
      <c r="A61" s="4" t="s">
        <v>4569</v>
      </c>
      <c r="B61" s="4" t="s">
        <v>4570</v>
      </c>
      <c r="C61" s="7" t="s">
        <v>4711</v>
      </c>
      <c r="D61" s="7" t="s">
        <v>4712</v>
      </c>
      <c r="E61" s="7" t="s">
        <v>4713</v>
      </c>
      <c r="F61" s="4" t="s">
        <v>626</v>
      </c>
      <c r="G61" s="4" t="s">
        <v>3815</v>
      </c>
      <c r="H61" s="4" t="s">
        <v>4714</v>
      </c>
      <c r="I61" s="4" t="s">
        <v>3450</v>
      </c>
      <c r="J61" s="4" t="s">
        <v>3746</v>
      </c>
    </row>
    <row r="62" spans="1:10" ht="16.5">
      <c r="A62" s="4" t="s">
        <v>4571</v>
      </c>
      <c r="B62" s="4" t="s">
        <v>4572</v>
      </c>
      <c r="C62" s="7" t="s">
        <v>4711</v>
      </c>
      <c r="D62" s="7" t="s">
        <v>4712</v>
      </c>
      <c r="E62" s="7" t="s">
        <v>4713</v>
      </c>
      <c r="F62" s="4" t="s">
        <v>626</v>
      </c>
      <c r="G62" s="4" t="s">
        <v>3815</v>
      </c>
      <c r="H62" s="4" t="s">
        <v>4714</v>
      </c>
      <c r="I62" s="4" t="s">
        <v>3450</v>
      </c>
      <c r="J62" s="4" t="s">
        <v>3746</v>
      </c>
    </row>
    <row r="63" spans="1:10" ht="16.5">
      <c r="A63" s="4" t="s">
        <v>4573</v>
      </c>
      <c r="B63" s="4" t="s">
        <v>4574</v>
      </c>
      <c r="C63" s="7" t="s">
        <v>4711</v>
      </c>
      <c r="D63" s="7" t="s">
        <v>4712</v>
      </c>
      <c r="E63" s="7" t="s">
        <v>4713</v>
      </c>
      <c r="F63" s="4" t="s">
        <v>626</v>
      </c>
      <c r="G63" s="4" t="s">
        <v>3815</v>
      </c>
      <c r="H63" s="4" t="s">
        <v>4714</v>
      </c>
      <c r="I63" s="4" t="s">
        <v>3450</v>
      </c>
      <c r="J63" s="4" t="s">
        <v>3746</v>
      </c>
    </row>
    <row r="64" spans="1:10" ht="16.5">
      <c r="A64" s="4" t="s">
        <v>4575</v>
      </c>
      <c r="B64" s="4" t="s">
        <v>4576</v>
      </c>
      <c r="C64" s="7" t="s">
        <v>4711</v>
      </c>
      <c r="D64" s="7" t="s">
        <v>4712</v>
      </c>
      <c r="E64" s="7" t="s">
        <v>4713</v>
      </c>
      <c r="F64" s="4" t="s">
        <v>626</v>
      </c>
      <c r="G64" s="4" t="s">
        <v>3815</v>
      </c>
      <c r="H64" s="4" t="s">
        <v>4714</v>
      </c>
      <c r="I64" s="4" t="s">
        <v>3450</v>
      </c>
      <c r="J64" s="4" t="s">
        <v>3746</v>
      </c>
    </row>
    <row r="65" spans="1:10" ht="16.5">
      <c r="A65" s="4" t="s">
        <v>4577</v>
      </c>
      <c r="B65" s="4" t="s">
        <v>4578</v>
      </c>
      <c r="C65" s="7" t="s">
        <v>4711</v>
      </c>
      <c r="D65" s="7" t="s">
        <v>4712</v>
      </c>
      <c r="E65" s="7" t="s">
        <v>4713</v>
      </c>
      <c r="F65" s="4" t="s">
        <v>626</v>
      </c>
      <c r="G65" s="4" t="s">
        <v>3815</v>
      </c>
      <c r="H65" s="4" t="s">
        <v>4714</v>
      </c>
      <c r="I65" s="4" t="s">
        <v>3450</v>
      </c>
      <c r="J65" s="4" t="s">
        <v>3746</v>
      </c>
    </row>
    <row r="66" spans="1:10" ht="16.5">
      <c r="A66" s="4" t="s">
        <v>4579</v>
      </c>
      <c r="B66" s="4" t="s">
        <v>4580</v>
      </c>
      <c r="C66" s="7" t="s">
        <v>4711</v>
      </c>
      <c r="D66" s="7" t="s">
        <v>4712</v>
      </c>
      <c r="E66" s="7" t="s">
        <v>4713</v>
      </c>
      <c r="F66" s="4" t="s">
        <v>626</v>
      </c>
      <c r="G66" s="4" t="s">
        <v>3815</v>
      </c>
      <c r="H66" s="4" t="s">
        <v>4714</v>
      </c>
      <c r="I66" s="4" t="s">
        <v>3450</v>
      </c>
      <c r="J66" s="4" t="s">
        <v>3746</v>
      </c>
    </row>
    <row r="67" spans="1:10" ht="16.5">
      <c r="A67" s="4" t="s">
        <v>4581</v>
      </c>
      <c r="B67" s="4" t="s">
        <v>4582</v>
      </c>
      <c r="C67" s="7" t="s">
        <v>4711</v>
      </c>
      <c r="D67" s="7" t="s">
        <v>4712</v>
      </c>
      <c r="E67" s="7" t="s">
        <v>4713</v>
      </c>
      <c r="F67" s="4" t="s">
        <v>626</v>
      </c>
      <c r="G67" s="4" t="s">
        <v>3815</v>
      </c>
      <c r="H67" s="4" t="s">
        <v>4714</v>
      </c>
      <c r="I67" s="4" t="s">
        <v>3450</v>
      </c>
      <c r="J67" s="4" t="s">
        <v>3746</v>
      </c>
    </row>
    <row r="68" spans="1:10" ht="16.5">
      <c r="A68" s="4" t="s">
        <v>4583</v>
      </c>
      <c r="B68" s="4" t="s">
        <v>4584</v>
      </c>
      <c r="C68" s="7" t="s">
        <v>4711</v>
      </c>
      <c r="D68" s="7" t="s">
        <v>4712</v>
      </c>
      <c r="E68" s="7" t="s">
        <v>4713</v>
      </c>
      <c r="F68" s="4" t="s">
        <v>626</v>
      </c>
      <c r="G68" s="4" t="s">
        <v>3815</v>
      </c>
      <c r="H68" s="4" t="s">
        <v>4714</v>
      </c>
      <c r="I68" s="4" t="s">
        <v>3450</v>
      </c>
      <c r="J68" s="4" t="s">
        <v>3746</v>
      </c>
    </row>
    <row r="69" spans="1:10" ht="33.75">
      <c r="A69" s="6" t="s">
        <v>704</v>
      </c>
      <c r="B69" s="6" t="s">
        <v>4935</v>
      </c>
      <c r="C69" s="7" t="s">
        <v>5007</v>
      </c>
      <c r="D69" s="7" t="s">
        <v>5008</v>
      </c>
      <c r="E69" s="7" t="s">
        <v>3332</v>
      </c>
      <c r="F69" s="6" t="s">
        <v>626</v>
      </c>
      <c r="G69" s="6" t="s">
        <v>3815</v>
      </c>
      <c r="H69" s="6" t="s">
        <v>5009</v>
      </c>
      <c r="I69" s="6" t="s">
        <v>1818</v>
      </c>
      <c r="J69" s="6" t="s">
        <v>627</v>
      </c>
    </row>
    <row r="70" spans="1:10" ht="33.75">
      <c r="A70" s="4" t="s">
        <v>3803</v>
      </c>
      <c r="B70" s="4" t="s">
        <v>3804</v>
      </c>
      <c r="C70" s="7" t="s">
        <v>4337</v>
      </c>
      <c r="D70" s="7" t="s">
        <v>4338</v>
      </c>
      <c r="E70" s="7" t="s">
        <v>4339</v>
      </c>
      <c r="F70" s="4" t="s">
        <v>626</v>
      </c>
      <c r="G70" s="4" t="s">
        <v>3815</v>
      </c>
      <c r="H70" s="5"/>
      <c r="I70" s="4" t="s">
        <v>1822</v>
      </c>
      <c r="J70" s="5"/>
    </row>
    <row r="71" spans="1:10" ht="16.5">
      <c r="A71" s="6" t="s">
        <v>4936</v>
      </c>
      <c r="B71" s="6" t="s">
        <v>4937</v>
      </c>
      <c r="C71" s="7" t="s">
        <v>5010</v>
      </c>
      <c r="D71" s="7" t="s">
        <v>5011</v>
      </c>
      <c r="E71" s="7" t="s">
        <v>5012</v>
      </c>
      <c r="F71" s="6" t="s">
        <v>626</v>
      </c>
      <c r="G71" s="6" t="s">
        <v>3815</v>
      </c>
      <c r="H71" s="6" t="s">
        <v>4262</v>
      </c>
      <c r="I71" s="6" t="s">
        <v>3450</v>
      </c>
      <c r="J71" s="6" t="s">
        <v>3746</v>
      </c>
    </row>
    <row r="72" spans="1:10" ht="33.75">
      <c r="A72" s="4" t="s">
        <v>4496</v>
      </c>
      <c r="B72" s="4" t="s">
        <v>4497</v>
      </c>
      <c r="C72" s="7" t="s">
        <v>4705</v>
      </c>
      <c r="D72" s="7" t="s">
        <v>4706</v>
      </c>
      <c r="E72" s="7" t="s">
        <v>4707</v>
      </c>
      <c r="F72" s="4" t="s">
        <v>626</v>
      </c>
      <c r="G72" s="4" t="s">
        <v>3815</v>
      </c>
      <c r="H72" s="5"/>
      <c r="I72" s="4" t="s">
        <v>1822</v>
      </c>
      <c r="J72" s="5"/>
    </row>
    <row r="73" spans="1:10" ht="16.5">
      <c r="A73" s="6" t="s">
        <v>4800</v>
      </c>
      <c r="B73" s="6" t="s">
        <v>4801</v>
      </c>
      <c r="C73" s="7" t="s">
        <v>4893</v>
      </c>
      <c r="D73" s="7" t="s">
        <v>4895</v>
      </c>
      <c r="E73" s="7" t="s">
        <v>4287</v>
      </c>
      <c r="F73" s="6" t="s">
        <v>626</v>
      </c>
      <c r="G73" s="6" t="s">
        <v>3815</v>
      </c>
      <c r="H73" s="6" t="s">
        <v>4282</v>
      </c>
      <c r="I73" s="6" t="s">
        <v>3450</v>
      </c>
      <c r="J73" s="6" t="s">
        <v>3754</v>
      </c>
    </row>
    <row r="74" spans="1:10" ht="16.5">
      <c r="A74" s="4" t="s">
        <v>3740</v>
      </c>
      <c r="B74" s="4" t="s">
        <v>3741</v>
      </c>
      <c r="C74" s="7" t="s">
        <v>4270</v>
      </c>
      <c r="D74" s="7" t="s">
        <v>4271</v>
      </c>
      <c r="E74" s="7" t="s">
        <v>4272</v>
      </c>
      <c r="F74" s="4" t="s">
        <v>626</v>
      </c>
      <c r="G74" s="4" t="s">
        <v>3815</v>
      </c>
      <c r="H74" s="4" t="s">
        <v>4262</v>
      </c>
      <c r="I74" s="4" t="s">
        <v>3505</v>
      </c>
      <c r="J74" s="4" t="s">
        <v>88</v>
      </c>
    </row>
    <row r="75" spans="1:10" ht="33.75">
      <c r="A75" s="4" t="s">
        <v>549</v>
      </c>
      <c r="B75" s="4" t="s">
        <v>3730</v>
      </c>
      <c r="C75" s="7" t="s">
        <v>76</v>
      </c>
      <c r="D75" s="7" t="s">
        <v>4244</v>
      </c>
      <c r="E75" s="7" t="s">
        <v>4245</v>
      </c>
      <c r="F75" s="4" t="s">
        <v>868</v>
      </c>
      <c r="G75" s="4" t="s">
        <v>3815</v>
      </c>
      <c r="H75" s="4" t="s">
        <v>1842</v>
      </c>
      <c r="I75" s="4" t="s">
        <v>1818</v>
      </c>
      <c r="J75" s="4" t="s">
        <v>680</v>
      </c>
    </row>
    <row r="76" spans="1:10" ht="33.75">
      <c r="A76" s="4" t="s">
        <v>554</v>
      </c>
      <c r="B76" s="4" t="s">
        <v>3735</v>
      </c>
      <c r="C76" s="7" t="s">
        <v>74</v>
      </c>
      <c r="D76" s="7" t="s">
        <v>4257</v>
      </c>
      <c r="E76" s="7" t="s">
        <v>4258</v>
      </c>
      <c r="F76" s="4" t="s">
        <v>868</v>
      </c>
      <c r="G76" s="4" t="s">
        <v>3815</v>
      </c>
      <c r="H76" s="5"/>
      <c r="I76" s="4" t="s">
        <v>1822</v>
      </c>
      <c r="J76" s="5"/>
    </row>
    <row r="77" spans="1:10" ht="33.75">
      <c r="A77" s="4" t="s">
        <v>4494</v>
      </c>
      <c r="B77" s="4" t="s">
        <v>4495</v>
      </c>
      <c r="C77" s="7" t="s">
        <v>4702</v>
      </c>
      <c r="D77" s="7" t="s">
        <v>4703</v>
      </c>
      <c r="E77" s="7" t="s">
        <v>4704</v>
      </c>
      <c r="F77" s="4" t="s">
        <v>868</v>
      </c>
      <c r="G77" s="4" t="s">
        <v>4312</v>
      </c>
      <c r="H77" s="5"/>
      <c r="I77" s="4" t="s">
        <v>1822</v>
      </c>
      <c r="J77" s="5"/>
    </row>
    <row r="78" spans="1:10" ht="33.75">
      <c r="A78" s="4" t="s">
        <v>547</v>
      </c>
      <c r="B78" s="4" t="s">
        <v>3723</v>
      </c>
      <c r="C78" s="7" t="s">
        <v>4236</v>
      </c>
      <c r="D78" s="7" t="s">
        <v>4237</v>
      </c>
      <c r="E78" s="7" t="s">
        <v>4226</v>
      </c>
      <c r="F78" s="4" t="s">
        <v>868</v>
      </c>
      <c r="G78" s="4" t="s">
        <v>3815</v>
      </c>
      <c r="H78" s="4" t="s">
        <v>1842</v>
      </c>
      <c r="I78" s="4" t="s">
        <v>1818</v>
      </c>
      <c r="J78" s="4" t="s">
        <v>680</v>
      </c>
    </row>
    <row r="79" spans="1:10" ht="16.5">
      <c r="A79" s="4" t="s">
        <v>3767</v>
      </c>
      <c r="B79" s="4" t="s">
        <v>3768</v>
      </c>
      <c r="C79" s="7" t="s">
        <v>4303</v>
      </c>
      <c r="D79" s="7" t="s">
        <v>3874</v>
      </c>
      <c r="E79" s="7" t="s">
        <v>4302</v>
      </c>
      <c r="F79" s="4" t="s">
        <v>868</v>
      </c>
      <c r="G79" s="4" t="s">
        <v>3815</v>
      </c>
      <c r="H79" s="4" t="s">
        <v>3889</v>
      </c>
      <c r="I79" s="4" t="s">
        <v>3450</v>
      </c>
      <c r="J79" s="4" t="s">
        <v>3754</v>
      </c>
    </row>
    <row r="80" spans="1:10" ht="16.5">
      <c r="A80" s="4" t="s">
        <v>556</v>
      </c>
      <c r="B80" s="4" t="s">
        <v>3737</v>
      </c>
      <c r="C80" s="7" t="s">
        <v>4263</v>
      </c>
      <c r="D80" s="7" t="s">
        <v>4264</v>
      </c>
      <c r="E80" s="7" t="s">
        <v>4265</v>
      </c>
      <c r="F80" s="4" t="s">
        <v>868</v>
      </c>
      <c r="G80" s="4" t="s">
        <v>3815</v>
      </c>
      <c r="H80" s="5"/>
      <c r="I80" s="4" t="s">
        <v>1822</v>
      </c>
      <c r="J80" s="5"/>
    </row>
    <row r="81" spans="1:10" ht="33.75">
      <c r="A81" s="4" t="s">
        <v>867</v>
      </c>
      <c r="B81" s="4" t="s">
        <v>3788</v>
      </c>
      <c r="C81" s="7" t="s">
        <v>4321</v>
      </c>
      <c r="D81" s="9"/>
      <c r="E81" s="7" t="s">
        <v>4322</v>
      </c>
      <c r="F81" s="4" t="s">
        <v>868</v>
      </c>
      <c r="G81" s="4" t="s">
        <v>3815</v>
      </c>
      <c r="H81" s="5"/>
      <c r="I81" s="4" t="s">
        <v>1818</v>
      </c>
      <c r="J81" s="5"/>
    </row>
    <row r="82" spans="1:10" ht="16.5">
      <c r="A82" s="4" t="s">
        <v>546</v>
      </c>
      <c r="B82" s="4" t="s">
        <v>3722</v>
      </c>
      <c r="C82" s="7" t="s">
        <v>4233</v>
      </c>
      <c r="D82" s="7" t="s">
        <v>4234</v>
      </c>
      <c r="E82" s="7" t="s">
        <v>2969</v>
      </c>
      <c r="F82" s="4" t="s">
        <v>868</v>
      </c>
      <c r="G82" s="4" t="s">
        <v>3815</v>
      </c>
      <c r="H82" s="4" t="s">
        <v>4235</v>
      </c>
      <c r="I82" s="4" t="s">
        <v>1818</v>
      </c>
      <c r="J82" s="4" t="s">
        <v>680</v>
      </c>
    </row>
    <row r="83" spans="1:10" ht="16.5">
      <c r="A83" s="4" t="s">
        <v>555</v>
      </c>
      <c r="B83" s="4" t="s">
        <v>3736</v>
      </c>
      <c r="C83" s="7" t="s">
        <v>4259</v>
      </c>
      <c r="D83" s="7" t="s">
        <v>4260</v>
      </c>
      <c r="E83" s="7" t="s">
        <v>4261</v>
      </c>
      <c r="F83" s="4" t="s">
        <v>868</v>
      </c>
      <c r="G83" s="4" t="s">
        <v>3815</v>
      </c>
      <c r="H83" s="4" t="s">
        <v>4262</v>
      </c>
      <c r="I83" s="4" t="s">
        <v>1818</v>
      </c>
      <c r="J83" s="4" t="s">
        <v>679</v>
      </c>
    </row>
    <row r="84" spans="1:10" ht="51">
      <c r="A84" s="4" t="s">
        <v>3724</v>
      </c>
      <c r="B84" s="4" t="s">
        <v>3725</v>
      </c>
      <c r="C84" s="7" t="s">
        <v>4238</v>
      </c>
      <c r="D84" s="7" t="s">
        <v>4239</v>
      </c>
      <c r="E84" s="7" t="s">
        <v>4240</v>
      </c>
      <c r="F84" s="4" t="s">
        <v>868</v>
      </c>
      <c r="G84" s="4" t="s">
        <v>3815</v>
      </c>
      <c r="H84" s="5"/>
      <c r="I84" s="4" t="s">
        <v>1822</v>
      </c>
      <c r="J84" s="4" t="s">
        <v>3726</v>
      </c>
    </row>
    <row r="85" spans="1:10" ht="51">
      <c r="A85" s="4" t="s">
        <v>3727</v>
      </c>
      <c r="B85" s="4" t="s">
        <v>3728</v>
      </c>
      <c r="C85" s="7" t="s">
        <v>4238</v>
      </c>
      <c r="D85" s="7" t="s">
        <v>4239</v>
      </c>
      <c r="E85" s="7" t="s">
        <v>4240</v>
      </c>
      <c r="F85" s="4" t="s">
        <v>868</v>
      </c>
      <c r="G85" s="4" t="s">
        <v>3815</v>
      </c>
      <c r="H85" s="5"/>
      <c r="I85" s="4" t="s">
        <v>1822</v>
      </c>
      <c r="J85" s="4" t="s">
        <v>3726</v>
      </c>
    </row>
    <row r="86" spans="1:10" ht="16.5">
      <c r="A86" s="4" t="s">
        <v>3738</v>
      </c>
      <c r="B86" s="4" t="s">
        <v>3739</v>
      </c>
      <c r="C86" s="7" t="s">
        <v>4266</v>
      </c>
      <c r="D86" s="7" t="s">
        <v>4267</v>
      </c>
      <c r="E86" s="7" t="s">
        <v>4268</v>
      </c>
      <c r="F86" s="4" t="s">
        <v>868</v>
      </c>
      <c r="G86" s="4" t="s">
        <v>3815</v>
      </c>
      <c r="H86" s="4" t="s">
        <v>4269</v>
      </c>
      <c r="I86" s="4" t="s">
        <v>3505</v>
      </c>
      <c r="J86" s="4" t="s">
        <v>88</v>
      </c>
    </row>
    <row r="87" spans="1:10" ht="16.5">
      <c r="A87" s="4" t="s">
        <v>3795</v>
      </c>
      <c r="B87" s="4" t="s">
        <v>3796</v>
      </c>
      <c r="C87" s="7" t="s">
        <v>4266</v>
      </c>
      <c r="D87" s="7" t="s">
        <v>4267</v>
      </c>
      <c r="E87" s="7" t="s">
        <v>4268</v>
      </c>
      <c r="F87" s="4" t="s">
        <v>868</v>
      </c>
      <c r="G87" s="4" t="s">
        <v>3815</v>
      </c>
      <c r="H87" s="4" t="s">
        <v>4269</v>
      </c>
      <c r="I87" s="4" t="s">
        <v>1818</v>
      </c>
      <c r="J87" s="4" t="s">
        <v>627</v>
      </c>
    </row>
    <row r="88" spans="1:10" ht="16.5">
      <c r="A88" s="4" t="s">
        <v>3769</v>
      </c>
      <c r="B88" s="4" t="s">
        <v>3770</v>
      </c>
      <c r="C88" s="7" t="s">
        <v>4304</v>
      </c>
      <c r="D88" s="7" t="s">
        <v>4305</v>
      </c>
      <c r="E88" s="7" t="s">
        <v>3888</v>
      </c>
      <c r="F88" s="4" t="s">
        <v>868</v>
      </c>
      <c r="G88" s="4" t="s">
        <v>3815</v>
      </c>
      <c r="H88" s="4" t="s">
        <v>3889</v>
      </c>
      <c r="I88" s="4" t="s">
        <v>3450</v>
      </c>
      <c r="J88" s="4" t="s">
        <v>3771</v>
      </c>
    </row>
    <row r="89" spans="1:10" ht="16.5">
      <c r="A89" s="4" t="s">
        <v>3801</v>
      </c>
      <c r="B89" s="4" t="s">
        <v>3802</v>
      </c>
      <c r="C89" s="7" t="s">
        <v>4304</v>
      </c>
      <c r="D89" s="7" t="s">
        <v>4305</v>
      </c>
      <c r="E89" s="7" t="s">
        <v>3888</v>
      </c>
      <c r="F89" s="4" t="s">
        <v>868</v>
      </c>
      <c r="G89" s="4" t="s">
        <v>3815</v>
      </c>
      <c r="H89" s="4" t="s">
        <v>3889</v>
      </c>
      <c r="I89" s="4" t="s">
        <v>3450</v>
      </c>
      <c r="J89" s="4" t="s">
        <v>3771</v>
      </c>
    </row>
    <row r="90" spans="1:10" ht="33.75">
      <c r="A90" s="6" t="s">
        <v>4794</v>
      </c>
      <c r="B90" s="6" t="s">
        <v>4795</v>
      </c>
      <c r="C90" s="7" t="s">
        <v>4889</v>
      </c>
      <c r="D90" s="7" t="s">
        <v>4890</v>
      </c>
      <c r="E90" s="7" t="s">
        <v>2969</v>
      </c>
      <c r="F90" s="6" t="s">
        <v>675</v>
      </c>
      <c r="G90" s="6" t="s">
        <v>3815</v>
      </c>
      <c r="H90" s="6" t="s">
        <v>3889</v>
      </c>
      <c r="I90" s="6" t="s">
        <v>3450</v>
      </c>
      <c r="J90" s="6" t="s">
        <v>3746</v>
      </c>
    </row>
    <row r="91" spans="1:10" ht="16.5">
      <c r="A91" s="4" t="s">
        <v>544</v>
      </c>
      <c r="B91" s="4" t="s">
        <v>3721</v>
      </c>
      <c r="C91" s="7" t="s">
        <v>4231</v>
      </c>
      <c r="D91" s="7" t="s">
        <v>545</v>
      </c>
      <c r="E91" s="7" t="s">
        <v>4232</v>
      </c>
      <c r="F91" s="4" t="s">
        <v>675</v>
      </c>
      <c r="G91" s="4" t="s">
        <v>3815</v>
      </c>
      <c r="H91" s="4" t="s">
        <v>1842</v>
      </c>
      <c r="I91" s="4" t="s">
        <v>1818</v>
      </c>
      <c r="J91" s="4" t="s">
        <v>683</v>
      </c>
    </row>
    <row r="92" spans="1:10" ht="16.5">
      <c r="A92" s="4" t="s">
        <v>3747</v>
      </c>
      <c r="B92" s="4" t="s">
        <v>3748</v>
      </c>
      <c r="C92" s="7" t="s">
        <v>4279</v>
      </c>
      <c r="D92" s="7" t="s">
        <v>4280</v>
      </c>
      <c r="E92" s="7" t="s">
        <v>4281</v>
      </c>
      <c r="F92" s="4" t="s">
        <v>675</v>
      </c>
      <c r="G92" s="4" t="s">
        <v>3815</v>
      </c>
      <c r="H92" s="4" t="s">
        <v>4282</v>
      </c>
      <c r="I92" s="4" t="s">
        <v>3450</v>
      </c>
      <c r="J92" s="4" t="s">
        <v>3746</v>
      </c>
    </row>
    <row r="93" spans="1:10" ht="33.75">
      <c r="A93" s="6" t="s">
        <v>674</v>
      </c>
      <c r="B93" s="6" t="s">
        <v>4932</v>
      </c>
      <c r="C93" s="7" t="s">
        <v>4998</v>
      </c>
      <c r="D93" s="7" t="s">
        <v>4999</v>
      </c>
      <c r="E93" s="7" t="s">
        <v>5000</v>
      </c>
      <c r="F93" s="6" t="s">
        <v>675</v>
      </c>
      <c r="G93" s="6" t="s">
        <v>3815</v>
      </c>
      <c r="H93" s="8"/>
      <c r="I93" s="6" t="s">
        <v>1822</v>
      </c>
      <c r="J93" s="8"/>
    </row>
    <row r="94" spans="1:10" ht="16.5">
      <c r="A94" s="4" t="s">
        <v>543</v>
      </c>
      <c r="B94" s="4" t="s">
        <v>3720</v>
      </c>
      <c r="C94" s="7" t="s">
        <v>4229</v>
      </c>
      <c r="D94" s="7" t="s">
        <v>4230</v>
      </c>
      <c r="E94" s="7" t="s">
        <v>1936</v>
      </c>
      <c r="F94" s="4" t="s">
        <v>675</v>
      </c>
      <c r="G94" s="4" t="s">
        <v>3815</v>
      </c>
      <c r="H94" s="4" t="s">
        <v>1842</v>
      </c>
      <c r="I94" s="4" t="s">
        <v>1818</v>
      </c>
      <c r="J94" s="4" t="s">
        <v>683</v>
      </c>
    </row>
    <row r="95" spans="1:10" ht="33.75">
      <c r="A95" s="4" t="s">
        <v>563</v>
      </c>
      <c r="B95" s="4" t="s">
        <v>1742</v>
      </c>
      <c r="C95" s="7" t="s">
        <v>2922</v>
      </c>
      <c r="D95" s="9"/>
      <c r="E95" s="7" t="s">
        <v>2923</v>
      </c>
      <c r="F95" s="4" t="s">
        <v>675</v>
      </c>
      <c r="G95" s="4" t="s">
        <v>1816</v>
      </c>
      <c r="H95" s="5"/>
      <c r="I95" s="4" t="s">
        <v>1822</v>
      </c>
      <c r="J95" s="5"/>
    </row>
    <row r="96" spans="1:10" ht="16.5">
      <c r="A96" s="4" t="s">
        <v>562</v>
      </c>
      <c r="B96" s="4" t="s">
        <v>4489</v>
      </c>
      <c r="C96" s="7" t="s">
        <v>4696</v>
      </c>
      <c r="D96" s="7" t="s">
        <v>4697</v>
      </c>
      <c r="E96" s="7" t="s">
        <v>1879</v>
      </c>
      <c r="F96" s="4" t="s">
        <v>675</v>
      </c>
      <c r="G96" s="4" t="s">
        <v>3815</v>
      </c>
      <c r="H96" s="5"/>
      <c r="I96" s="4" t="s">
        <v>1822</v>
      </c>
      <c r="J96" s="5"/>
    </row>
    <row r="97" spans="1:10" ht="51">
      <c r="A97" s="4" t="s">
        <v>3776</v>
      </c>
      <c r="B97" s="4" t="s">
        <v>3777</v>
      </c>
      <c r="C97" s="7" t="s">
        <v>4310</v>
      </c>
      <c r="D97" s="7" t="s">
        <v>2132</v>
      </c>
      <c r="E97" s="7" t="s">
        <v>4311</v>
      </c>
      <c r="F97" s="4" t="s">
        <v>675</v>
      </c>
      <c r="G97" s="4" t="s">
        <v>4312</v>
      </c>
      <c r="H97" s="5"/>
      <c r="I97" s="4" t="s">
        <v>1822</v>
      </c>
      <c r="J97" s="5"/>
    </row>
    <row r="98" spans="1:10" ht="33.75">
      <c r="A98" s="4" t="s">
        <v>3805</v>
      </c>
      <c r="B98" s="4" t="s">
        <v>3806</v>
      </c>
      <c r="C98" s="7" t="s">
        <v>4340</v>
      </c>
      <c r="D98" s="7" t="s">
        <v>4341</v>
      </c>
      <c r="E98" s="7" t="s">
        <v>4342</v>
      </c>
      <c r="F98" s="4" t="s">
        <v>675</v>
      </c>
      <c r="G98" s="4" t="s">
        <v>3815</v>
      </c>
      <c r="H98" s="4" t="s">
        <v>4343</v>
      </c>
      <c r="I98" s="4" t="s">
        <v>1818</v>
      </c>
      <c r="J98" s="4" t="s">
        <v>3780</v>
      </c>
    </row>
    <row r="99" spans="1:10" ht="16.5">
      <c r="A99" s="4" t="s">
        <v>771</v>
      </c>
      <c r="B99" s="4" t="s">
        <v>3587</v>
      </c>
      <c r="C99" s="7" t="s">
        <v>3958</v>
      </c>
      <c r="D99" s="7" t="s">
        <v>3959</v>
      </c>
      <c r="E99" s="7" t="s">
        <v>3960</v>
      </c>
      <c r="F99" s="4" t="s">
        <v>675</v>
      </c>
      <c r="G99" s="4" t="s">
        <v>3815</v>
      </c>
      <c r="H99" s="4" t="s">
        <v>1842</v>
      </c>
      <c r="I99" s="4" t="s">
        <v>1818</v>
      </c>
      <c r="J99" s="4" t="s">
        <v>682</v>
      </c>
    </row>
    <row r="100" spans="1:10" ht="16.5">
      <c r="A100" s="4" t="s">
        <v>538</v>
      </c>
      <c r="B100" s="4" t="s">
        <v>3715</v>
      </c>
      <c r="C100" s="7" t="s">
        <v>4217</v>
      </c>
      <c r="D100" s="9"/>
      <c r="E100" s="7" t="s">
        <v>2666</v>
      </c>
      <c r="F100" s="4" t="s">
        <v>675</v>
      </c>
      <c r="G100" s="4" t="s">
        <v>3815</v>
      </c>
      <c r="H100" s="4" t="s">
        <v>1842</v>
      </c>
      <c r="I100" s="4" t="s">
        <v>1818</v>
      </c>
      <c r="J100" s="4" t="s">
        <v>682</v>
      </c>
    </row>
    <row r="101" spans="1:10" ht="16.5">
      <c r="A101" s="6" t="s">
        <v>4790</v>
      </c>
      <c r="B101" s="6" t="s">
        <v>4791</v>
      </c>
      <c r="C101" s="7" t="s">
        <v>4886</v>
      </c>
      <c r="D101" s="7" t="s">
        <v>4887</v>
      </c>
      <c r="E101" s="7" t="s">
        <v>4888</v>
      </c>
      <c r="F101" s="6" t="s">
        <v>672</v>
      </c>
      <c r="G101" s="6" t="s">
        <v>3815</v>
      </c>
      <c r="H101" s="8"/>
      <c r="I101" s="6" t="s">
        <v>1822</v>
      </c>
      <c r="J101" s="8"/>
    </row>
    <row r="102" spans="1:10" ht="16.5">
      <c r="A102" s="6" t="s">
        <v>4792</v>
      </c>
      <c r="B102" s="6" t="s">
        <v>4793</v>
      </c>
      <c r="C102" s="7" t="s">
        <v>4886</v>
      </c>
      <c r="D102" s="7" t="s">
        <v>4887</v>
      </c>
      <c r="E102" s="7" t="s">
        <v>4888</v>
      </c>
      <c r="F102" s="6" t="s">
        <v>672</v>
      </c>
      <c r="G102" s="6" t="s">
        <v>3815</v>
      </c>
      <c r="H102" s="8"/>
      <c r="I102" s="6" t="s">
        <v>1822</v>
      </c>
      <c r="J102" s="8"/>
    </row>
    <row r="103" spans="1:10" ht="16.5">
      <c r="A103" s="4" t="s">
        <v>548</v>
      </c>
      <c r="B103" s="4" t="s">
        <v>3729</v>
      </c>
      <c r="C103" s="7" t="s">
        <v>4241</v>
      </c>
      <c r="D103" s="7" t="s">
        <v>4242</v>
      </c>
      <c r="E103" s="7" t="s">
        <v>4243</v>
      </c>
      <c r="F103" s="4" t="s">
        <v>672</v>
      </c>
      <c r="G103" s="4" t="s">
        <v>3815</v>
      </c>
      <c r="H103" s="5"/>
      <c r="I103" s="4" t="s">
        <v>1822</v>
      </c>
      <c r="J103" s="5"/>
    </row>
    <row r="104" spans="1:10" ht="16.5">
      <c r="A104" s="4" t="s">
        <v>542</v>
      </c>
      <c r="B104" s="4" t="s">
        <v>3719</v>
      </c>
      <c r="C104" s="7" t="s">
        <v>4227</v>
      </c>
      <c r="D104" s="7" t="s">
        <v>4228</v>
      </c>
      <c r="E104" s="7" t="s">
        <v>1936</v>
      </c>
      <c r="F104" s="4" t="s">
        <v>672</v>
      </c>
      <c r="G104" s="4" t="s">
        <v>3815</v>
      </c>
      <c r="H104" s="4" t="s">
        <v>1842</v>
      </c>
      <c r="I104" s="4" t="s">
        <v>1818</v>
      </c>
      <c r="J104" s="4" t="s">
        <v>683</v>
      </c>
    </row>
    <row r="105" spans="1:10" ht="16.5">
      <c r="A105" s="4" t="s">
        <v>4490</v>
      </c>
      <c r="B105" s="4" t="s">
        <v>4491</v>
      </c>
      <c r="C105" s="7" t="s">
        <v>4698</v>
      </c>
      <c r="D105" s="7" t="s">
        <v>4699</v>
      </c>
      <c r="E105" s="7" t="s">
        <v>4700</v>
      </c>
      <c r="F105" s="4" t="s">
        <v>672</v>
      </c>
      <c r="G105" s="4" t="s">
        <v>3815</v>
      </c>
      <c r="H105" s="5"/>
      <c r="I105" s="4" t="s">
        <v>1822</v>
      </c>
      <c r="J105" s="5"/>
    </row>
    <row r="106" spans="1:10" ht="16.5">
      <c r="A106" s="4" t="s">
        <v>537</v>
      </c>
      <c r="B106" s="4" t="s">
        <v>3714</v>
      </c>
      <c r="C106" s="7" t="s">
        <v>4214</v>
      </c>
      <c r="D106" s="7" t="s">
        <v>4215</v>
      </c>
      <c r="E106" s="7" t="s">
        <v>4216</v>
      </c>
      <c r="F106" s="4" t="s">
        <v>672</v>
      </c>
      <c r="G106" s="4" t="s">
        <v>3815</v>
      </c>
      <c r="H106" s="4" t="s">
        <v>1842</v>
      </c>
      <c r="I106" s="4" t="s">
        <v>1818</v>
      </c>
      <c r="J106" s="4" t="s">
        <v>682</v>
      </c>
    </row>
    <row r="107" spans="1:10" ht="16.5">
      <c r="A107" s="6" t="s">
        <v>673</v>
      </c>
      <c r="B107" s="6" t="s">
        <v>4931</v>
      </c>
      <c r="C107" s="7" t="s">
        <v>4996</v>
      </c>
      <c r="D107" s="7" t="s">
        <v>4997</v>
      </c>
      <c r="E107" s="7" t="s">
        <v>1879</v>
      </c>
      <c r="F107" s="6" t="s">
        <v>672</v>
      </c>
      <c r="G107" s="6" t="s">
        <v>3815</v>
      </c>
      <c r="H107" s="6" t="s">
        <v>1842</v>
      </c>
      <c r="I107" s="6" t="s">
        <v>1818</v>
      </c>
      <c r="J107" s="6" t="s">
        <v>682</v>
      </c>
    </row>
    <row r="108" spans="1:10" ht="16.5">
      <c r="A108" s="6" t="s">
        <v>671</v>
      </c>
      <c r="B108" s="6" t="s">
        <v>4930</v>
      </c>
      <c r="C108" s="7" t="s">
        <v>4993</v>
      </c>
      <c r="D108" s="7" t="s">
        <v>4994</v>
      </c>
      <c r="E108" s="7" t="s">
        <v>4995</v>
      </c>
      <c r="F108" s="6" t="s">
        <v>672</v>
      </c>
      <c r="G108" s="6" t="s">
        <v>3815</v>
      </c>
      <c r="H108" s="6" t="s">
        <v>1842</v>
      </c>
      <c r="I108" s="6" t="s">
        <v>1818</v>
      </c>
      <c r="J108" s="6" t="s">
        <v>682</v>
      </c>
    </row>
    <row r="109" spans="1:10" ht="16.5">
      <c r="A109" s="4" t="s">
        <v>535</v>
      </c>
      <c r="B109" s="4" t="s">
        <v>3712</v>
      </c>
      <c r="C109" s="7" t="s">
        <v>4208</v>
      </c>
      <c r="D109" s="7" t="s">
        <v>4209</v>
      </c>
      <c r="E109" s="7" t="s">
        <v>3332</v>
      </c>
      <c r="F109" s="4" t="s">
        <v>672</v>
      </c>
      <c r="G109" s="4" t="s">
        <v>3815</v>
      </c>
      <c r="H109" s="4" t="s">
        <v>4210</v>
      </c>
      <c r="I109" s="4" t="s">
        <v>1818</v>
      </c>
      <c r="J109" s="5"/>
    </row>
    <row r="110" spans="1:10" ht="32.25">
      <c r="A110" s="4" t="s">
        <v>710</v>
      </c>
      <c r="B110" s="4" t="s">
        <v>3518</v>
      </c>
      <c r="C110" s="7" t="s">
        <v>3821</v>
      </c>
      <c r="D110" s="7" t="s">
        <v>3822</v>
      </c>
      <c r="E110" s="7" t="s">
        <v>3823</v>
      </c>
      <c r="F110" s="4" t="s">
        <v>672</v>
      </c>
      <c r="G110" s="4" t="s">
        <v>3815</v>
      </c>
      <c r="H110" s="5"/>
      <c r="I110" s="4" t="s">
        <v>1822</v>
      </c>
      <c r="J110" s="5"/>
    </row>
    <row r="111" spans="1:10" ht="33.75">
      <c r="A111" s="4" t="s">
        <v>541</v>
      </c>
      <c r="B111" s="4" t="s">
        <v>3718</v>
      </c>
      <c r="C111" s="7" t="s">
        <v>4224</v>
      </c>
      <c r="D111" s="7" t="s">
        <v>4225</v>
      </c>
      <c r="E111" s="7" t="s">
        <v>4226</v>
      </c>
      <c r="F111" s="4" t="s">
        <v>672</v>
      </c>
      <c r="G111" s="4" t="s">
        <v>3815</v>
      </c>
      <c r="H111" s="5"/>
      <c r="I111" s="4" t="s">
        <v>1822</v>
      </c>
      <c r="J111" s="5"/>
    </row>
    <row r="112" spans="1:10" ht="16.5">
      <c r="A112" s="4" t="s">
        <v>3742</v>
      </c>
      <c r="B112" s="4" t="s">
        <v>3743</v>
      </c>
      <c r="C112" s="7" t="s">
        <v>4273</v>
      </c>
      <c r="D112" s="7" t="s">
        <v>4274</v>
      </c>
      <c r="E112" s="7" t="s">
        <v>4275</v>
      </c>
      <c r="F112" s="4" t="s">
        <v>645</v>
      </c>
      <c r="G112" s="4" t="s">
        <v>3815</v>
      </c>
      <c r="H112" s="5"/>
      <c r="I112" s="4" t="s">
        <v>1822</v>
      </c>
      <c r="J112" s="5"/>
    </row>
    <row r="113" spans="1:10" ht="16.5">
      <c r="A113" s="4" t="s">
        <v>870</v>
      </c>
      <c r="B113" s="4" t="s">
        <v>3707</v>
      </c>
      <c r="C113" s="7" t="s">
        <v>4199</v>
      </c>
      <c r="D113" s="9"/>
      <c r="E113" s="7" t="s">
        <v>4200</v>
      </c>
      <c r="F113" s="4" t="s">
        <v>645</v>
      </c>
      <c r="G113" s="4" t="s">
        <v>3815</v>
      </c>
      <c r="H113" s="5"/>
      <c r="I113" s="4" t="s">
        <v>1822</v>
      </c>
      <c r="J113" s="5"/>
    </row>
    <row r="114" spans="1:10" ht="16.5">
      <c r="A114" s="4" t="s">
        <v>871</v>
      </c>
      <c r="B114" s="4" t="s">
        <v>3708</v>
      </c>
      <c r="C114" s="7" t="s">
        <v>4201</v>
      </c>
      <c r="D114" s="7" t="s">
        <v>4202</v>
      </c>
      <c r="E114" s="7" t="s">
        <v>2001</v>
      </c>
      <c r="F114" s="4" t="s">
        <v>645</v>
      </c>
      <c r="G114" s="4" t="s">
        <v>3815</v>
      </c>
      <c r="H114" s="5"/>
      <c r="I114" s="4" t="s">
        <v>1822</v>
      </c>
      <c r="J114" s="5"/>
    </row>
    <row r="115" spans="1:10" ht="16.5">
      <c r="A115" s="4" t="s">
        <v>539</v>
      </c>
      <c r="B115" s="4" t="s">
        <v>3716</v>
      </c>
      <c r="C115" s="7" t="s">
        <v>4218</v>
      </c>
      <c r="D115" s="7" t="s">
        <v>4219</v>
      </c>
      <c r="E115" s="7" t="s">
        <v>4220</v>
      </c>
      <c r="F115" s="4" t="s">
        <v>645</v>
      </c>
      <c r="G115" s="4" t="s">
        <v>3815</v>
      </c>
      <c r="H115" s="4" t="s">
        <v>1842</v>
      </c>
      <c r="I115" s="4" t="s">
        <v>1818</v>
      </c>
      <c r="J115" s="4" t="s">
        <v>682</v>
      </c>
    </row>
    <row r="116" spans="1:10" ht="16.5">
      <c r="A116" s="6" t="s">
        <v>644</v>
      </c>
      <c r="B116" s="6" t="s">
        <v>4910</v>
      </c>
      <c r="C116" s="7" t="s">
        <v>4952</v>
      </c>
      <c r="D116" s="7" t="s">
        <v>4953</v>
      </c>
      <c r="E116" s="7" t="s">
        <v>4954</v>
      </c>
      <c r="F116" s="6" t="s">
        <v>645</v>
      </c>
      <c r="G116" s="6" t="s">
        <v>3815</v>
      </c>
      <c r="H116" s="8"/>
      <c r="I116" s="6" t="s">
        <v>1822</v>
      </c>
      <c r="J116" s="8"/>
    </row>
    <row r="117" spans="1:10" ht="16.5">
      <c r="A117" s="4" t="s">
        <v>557</v>
      </c>
      <c r="B117" s="4" t="s">
        <v>4374</v>
      </c>
      <c r="C117" s="7" t="s">
        <v>4605</v>
      </c>
      <c r="D117" s="7" t="s">
        <v>4606</v>
      </c>
      <c r="E117" s="7" t="s">
        <v>3468</v>
      </c>
      <c r="F117" s="4" t="s">
        <v>645</v>
      </c>
      <c r="G117" s="4" t="s">
        <v>3815</v>
      </c>
      <c r="H117" s="5"/>
      <c r="I117" s="4" t="s">
        <v>1822</v>
      </c>
      <c r="J117" s="5"/>
    </row>
    <row r="118" spans="1:10" ht="16.5">
      <c r="A118" s="4" t="s">
        <v>743</v>
      </c>
      <c r="B118" s="4" t="s">
        <v>3555</v>
      </c>
      <c r="C118" s="7" t="s">
        <v>3886</v>
      </c>
      <c r="D118" s="7" t="s">
        <v>3871</v>
      </c>
      <c r="E118" s="7" t="s">
        <v>1904</v>
      </c>
      <c r="F118" s="4" t="s">
        <v>645</v>
      </c>
      <c r="G118" s="4" t="s">
        <v>3815</v>
      </c>
      <c r="H118" s="4" t="s">
        <v>1931</v>
      </c>
      <c r="I118" s="4" t="s">
        <v>1818</v>
      </c>
      <c r="J118" s="5"/>
    </row>
    <row r="119" spans="1:10" ht="33.75">
      <c r="A119" s="4" t="s">
        <v>3749</v>
      </c>
      <c r="B119" s="4" t="s">
        <v>3750</v>
      </c>
      <c r="C119" s="7" t="s">
        <v>4283</v>
      </c>
      <c r="D119" s="7" t="s">
        <v>3751</v>
      </c>
      <c r="E119" s="7" t="s">
        <v>4284</v>
      </c>
      <c r="F119" s="4" t="s">
        <v>645</v>
      </c>
      <c r="G119" s="4" t="s">
        <v>3815</v>
      </c>
      <c r="H119" s="5"/>
      <c r="I119" s="4" t="s">
        <v>1822</v>
      </c>
      <c r="J119" s="5"/>
    </row>
    <row r="120" spans="1:10" ht="33.75">
      <c r="A120" s="4" t="s">
        <v>534</v>
      </c>
      <c r="B120" s="4" t="s">
        <v>3794</v>
      </c>
      <c r="C120" s="7" t="s">
        <v>4329</v>
      </c>
      <c r="D120" s="7" t="s">
        <v>4330</v>
      </c>
      <c r="E120" s="7" t="s">
        <v>4331</v>
      </c>
      <c r="F120" s="4" t="s">
        <v>645</v>
      </c>
      <c r="G120" s="4" t="s">
        <v>3815</v>
      </c>
      <c r="H120" s="4" t="s">
        <v>1931</v>
      </c>
      <c r="I120" s="4" t="s">
        <v>1818</v>
      </c>
      <c r="J120" s="5"/>
    </row>
    <row r="121" spans="1:10" ht="16.5">
      <c r="A121" s="4" t="s">
        <v>4487</v>
      </c>
      <c r="B121" s="4" t="s">
        <v>4488</v>
      </c>
      <c r="C121" s="7" t="s">
        <v>4694</v>
      </c>
      <c r="D121" s="9"/>
      <c r="E121" s="7" t="s">
        <v>4695</v>
      </c>
      <c r="F121" s="4" t="s">
        <v>645</v>
      </c>
      <c r="G121" s="4" t="s">
        <v>3815</v>
      </c>
      <c r="H121" s="5"/>
      <c r="I121" s="4" t="s">
        <v>1822</v>
      </c>
      <c r="J121" s="5"/>
    </row>
    <row r="122" spans="1:10" ht="51">
      <c r="A122" s="4" t="s">
        <v>558</v>
      </c>
      <c r="B122" s="4" t="s">
        <v>4395</v>
      </c>
      <c r="C122" s="7" t="s">
        <v>4626</v>
      </c>
      <c r="D122" s="7" t="s">
        <v>4627</v>
      </c>
      <c r="E122" s="7" t="s">
        <v>4628</v>
      </c>
      <c r="F122" s="4" t="s">
        <v>624</v>
      </c>
      <c r="G122" s="4" t="s">
        <v>3815</v>
      </c>
      <c r="H122" s="4" t="s">
        <v>1817</v>
      </c>
      <c r="I122" s="4" t="s">
        <v>1818</v>
      </c>
      <c r="J122" s="5"/>
    </row>
    <row r="123" spans="1:10" ht="16.5">
      <c r="A123" s="4" t="s">
        <v>4366</v>
      </c>
      <c r="B123" s="4" t="s">
        <v>4367</v>
      </c>
      <c r="C123" s="7" t="s">
        <v>4601</v>
      </c>
      <c r="D123" s="7" t="s">
        <v>4602</v>
      </c>
      <c r="E123" s="9"/>
      <c r="F123" s="4" t="s">
        <v>624</v>
      </c>
      <c r="G123" s="4" t="s">
        <v>3815</v>
      </c>
      <c r="H123" s="5"/>
      <c r="I123" s="4" t="s">
        <v>1822</v>
      </c>
      <c r="J123" s="5"/>
    </row>
    <row r="124" spans="1:10" ht="16.5">
      <c r="A124" s="4" t="s">
        <v>4368</v>
      </c>
      <c r="B124" s="4" t="s">
        <v>4369</v>
      </c>
      <c r="C124" s="7" t="s">
        <v>4601</v>
      </c>
      <c r="D124" s="7" t="s">
        <v>4602</v>
      </c>
      <c r="E124" s="9"/>
      <c r="F124" s="4" t="s">
        <v>624</v>
      </c>
      <c r="G124" s="4" t="s">
        <v>3815</v>
      </c>
      <c r="H124" s="5"/>
      <c r="I124" s="4" t="s">
        <v>1822</v>
      </c>
      <c r="J124" s="5"/>
    </row>
    <row r="125" spans="1:10" ht="16.5">
      <c r="A125" s="4" t="s">
        <v>4370</v>
      </c>
      <c r="B125" s="4" t="s">
        <v>4371</v>
      </c>
      <c r="C125" s="7" t="s">
        <v>4601</v>
      </c>
      <c r="D125" s="7" t="s">
        <v>4602</v>
      </c>
      <c r="E125" s="9"/>
      <c r="F125" s="4" t="s">
        <v>624</v>
      </c>
      <c r="G125" s="4" t="s">
        <v>3815</v>
      </c>
      <c r="H125" s="5"/>
      <c r="I125" s="4" t="s">
        <v>1822</v>
      </c>
      <c r="J125" s="5"/>
    </row>
    <row r="126" spans="1:10" ht="16.5">
      <c r="A126" s="4" t="s">
        <v>4505</v>
      </c>
      <c r="B126" s="4" t="s">
        <v>4506</v>
      </c>
      <c r="C126" s="7" t="s">
        <v>4601</v>
      </c>
      <c r="D126" s="7" t="s">
        <v>4602</v>
      </c>
      <c r="E126" s="9"/>
      <c r="F126" s="4" t="s">
        <v>624</v>
      </c>
      <c r="G126" s="4" t="s">
        <v>3815</v>
      </c>
      <c r="H126" s="5"/>
      <c r="I126" s="4" t="s">
        <v>1822</v>
      </c>
      <c r="J126" s="5"/>
    </row>
    <row r="127" spans="1:10" ht="16.5">
      <c r="A127" s="4" t="s">
        <v>4507</v>
      </c>
      <c r="B127" s="4" t="s">
        <v>4508</v>
      </c>
      <c r="C127" s="7" t="s">
        <v>4601</v>
      </c>
      <c r="D127" s="7" t="s">
        <v>4602</v>
      </c>
      <c r="E127" s="9"/>
      <c r="F127" s="4" t="s">
        <v>624</v>
      </c>
      <c r="G127" s="4" t="s">
        <v>3815</v>
      </c>
      <c r="H127" s="5"/>
      <c r="I127" s="4" t="s">
        <v>1822</v>
      </c>
      <c r="J127" s="5"/>
    </row>
    <row r="128" spans="1:10" ht="16.5">
      <c r="A128" s="4" t="s">
        <v>744</v>
      </c>
      <c r="B128" s="4" t="s">
        <v>3556</v>
      </c>
      <c r="C128" s="7" t="s">
        <v>3895</v>
      </c>
      <c r="D128" s="7" t="s">
        <v>3896</v>
      </c>
      <c r="E128" s="7" t="s">
        <v>3897</v>
      </c>
      <c r="F128" s="4" t="s">
        <v>624</v>
      </c>
      <c r="G128" s="4" t="s">
        <v>3815</v>
      </c>
      <c r="H128" s="4" t="s">
        <v>1931</v>
      </c>
      <c r="I128" s="4" t="s">
        <v>1818</v>
      </c>
      <c r="J128" s="5"/>
    </row>
    <row r="129" spans="1:10" ht="16.5">
      <c r="A129" s="4" t="s">
        <v>536</v>
      </c>
      <c r="B129" s="4" t="s">
        <v>3713</v>
      </c>
      <c r="C129" s="7" t="s">
        <v>4211</v>
      </c>
      <c r="D129" s="7" t="s">
        <v>4212</v>
      </c>
      <c r="E129" s="7" t="s">
        <v>4213</v>
      </c>
      <c r="F129" s="4" t="s">
        <v>624</v>
      </c>
      <c r="G129" s="4" t="s">
        <v>3815</v>
      </c>
      <c r="H129" s="5"/>
      <c r="I129" s="4" t="s">
        <v>1822</v>
      </c>
      <c r="J129" s="5"/>
    </row>
    <row r="130" spans="1:10" ht="16.5">
      <c r="A130" s="4" t="s">
        <v>4478</v>
      </c>
      <c r="B130" s="4" t="s">
        <v>4479</v>
      </c>
      <c r="C130" s="7" t="s">
        <v>4692</v>
      </c>
      <c r="D130" s="7" t="s">
        <v>4693</v>
      </c>
      <c r="E130" s="7" t="s">
        <v>3361</v>
      </c>
      <c r="F130" s="4" t="s">
        <v>624</v>
      </c>
      <c r="G130" s="4" t="s">
        <v>3815</v>
      </c>
      <c r="H130" s="4" t="s">
        <v>1931</v>
      </c>
      <c r="I130" s="4" t="s">
        <v>1818</v>
      </c>
      <c r="J130" s="5"/>
    </row>
    <row r="131" spans="1:10" ht="16.5">
      <c r="A131" s="4" t="s">
        <v>4480</v>
      </c>
      <c r="B131" s="4" t="s">
        <v>4481</v>
      </c>
      <c r="C131" s="7" t="s">
        <v>4692</v>
      </c>
      <c r="D131" s="7" t="s">
        <v>4693</v>
      </c>
      <c r="E131" s="7" t="s">
        <v>3361</v>
      </c>
      <c r="F131" s="4" t="s">
        <v>624</v>
      </c>
      <c r="G131" s="4" t="s">
        <v>3815</v>
      </c>
      <c r="H131" s="4" t="s">
        <v>1931</v>
      </c>
      <c r="I131" s="4" t="s">
        <v>1818</v>
      </c>
      <c r="J131" s="5"/>
    </row>
    <row r="132" spans="1:10" ht="16.5">
      <c r="A132" s="4" t="s">
        <v>529</v>
      </c>
      <c r="B132" s="4" t="s">
        <v>3789</v>
      </c>
      <c r="C132" s="7" t="s">
        <v>4323</v>
      </c>
      <c r="D132" s="7" t="s">
        <v>4324</v>
      </c>
      <c r="E132" s="7" t="s">
        <v>1841</v>
      </c>
      <c r="F132" s="4" t="s">
        <v>624</v>
      </c>
      <c r="G132" s="4" t="s">
        <v>3815</v>
      </c>
      <c r="H132" s="4" t="s">
        <v>1931</v>
      </c>
      <c r="I132" s="4" t="s">
        <v>1818</v>
      </c>
      <c r="J132" s="5"/>
    </row>
    <row r="133" spans="1:10" ht="16.5">
      <c r="A133" s="4" t="s">
        <v>832</v>
      </c>
      <c r="B133" s="4" t="s">
        <v>3668</v>
      </c>
      <c r="C133" s="7" t="s">
        <v>4119</v>
      </c>
      <c r="D133" s="7" t="s">
        <v>4120</v>
      </c>
      <c r="E133" s="7" t="s">
        <v>3938</v>
      </c>
      <c r="F133" s="4" t="s">
        <v>624</v>
      </c>
      <c r="G133" s="4" t="s">
        <v>3815</v>
      </c>
      <c r="H133" s="5"/>
      <c r="I133" s="4" t="s">
        <v>1822</v>
      </c>
      <c r="J133" s="5"/>
    </row>
    <row r="134" spans="1:10" ht="16.5">
      <c r="A134" s="4" t="s">
        <v>747</v>
      </c>
      <c r="B134" s="4" t="s">
        <v>3559</v>
      </c>
      <c r="C134" s="7" t="s">
        <v>3902</v>
      </c>
      <c r="D134" s="7" t="s">
        <v>3903</v>
      </c>
      <c r="E134" s="7" t="s">
        <v>3332</v>
      </c>
      <c r="F134" s="4" t="s">
        <v>624</v>
      </c>
      <c r="G134" s="4" t="s">
        <v>3815</v>
      </c>
      <c r="H134" s="4" t="s">
        <v>1931</v>
      </c>
      <c r="I134" s="4" t="s">
        <v>1818</v>
      </c>
      <c r="J134" s="5"/>
    </row>
    <row r="135" spans="1:10" ht="16.5">
      <c r="A135" s="4" t="s">
        <v>741</v>
      </c>
      <c r="B135" s="4" t="s">
        <v>3547</v>
      </c>
      <c r="C135" s="7" t="s">
        <v>3883</v>
      </c>
      <c r="D135" s="7" t="s">
        <v>3884</v>
      </c>
      <c r="E135" s="7" t="s">
        <v>3885</v>
      </c>
      <c r="F135" s="4" t="s">
        <v>624</v>
      </c>
      <c r="G135" s="4" t="s">
        <v>3815</v>
      </c>
      <c r="H135" s="5"/>
      <c r="I135" s="4" t="s">
        <v>1822</v>
      </c>
      <c r="J135" s="5"/>
    </row>
    <row r="136" spans="1:10" ht="33.75">
      <c r="A136" s="4" t="s">
        <v>530</v>
      </c>
      <c r="B136" s="4" t="s">
        <v>3790</v>
      </c>
      <c r="C136" s="7" t="s">
        <v>4325</v>
      </c>
      <c r="D136" s="7" t="s">
        <v>4326</v>
      </c>
      <c r="E136" s="7" t="s">
        <v>77</v>
      </c>
      <c r="F136" s="4" t="s">
        <v>624</v>
      </c>
      <c r="G136" s="4" t="s">
        <v>3815</v>
      </c>
      <c r="H136" s="4" t="s">
        <v>1931</v>
      </c>
      <c r="I136" s="4" t="s">
        <v>1818</v>
      </c>
      <c r="J136" s="5"/>
    </row>
    <row r="137" spans="1:10" ht="33.75">
      <c r="A137" s="4" t="s">
        <v>531</v>
      </c>
      <c r="B137" s="4" t="s">
        <v>3791</v>
      </c>
      <c r="C137" s="7" t="s">
        <v>4325</v>
      </c>
      <c r="D137" s="7" t="s">
        <v>4326</v>
      </c>
      <c r="E137" s="7" t="s">
        <v>77</v>
      </c>
      <c r="F137" s="4" t="s">
        <v>624</v>
      </c>
      <c r="G137" s="4" t="s">
        <v>3815</v>
      </c>
      <c r="H137" s="4" t="s">
        <v>1931</v>
      </c>
      <c r="I137" s="4" t="s">
        <v>1818</v>
      </c>
      <c r="J137" s="5"/>
    </row>
    <row r="138" spans="1:10" ht="16.5">
      <c r="A138" s="4" t="s">
        <v>4492</v>
      </c>
      <c r="B138" s="4" t="s">
        <v>4493</v>
      </c>
      <c r="C138" s="7" t="s">
        <v>4701</v>
      </c>
      <c r="D138" s="7" t="s">
        <v>4699</v>
      </c>
      <c r="E138" s="7" t="s">
        <v>4700</v>
      </c>
      <c r="F138" s="4" t="s">
        <v>624</v>
      </c>
      <c r="G138" s="4" t="s">
        <v>3815</v>
      </c>
      <c r="H138" s="5"/>
      <c r="I138" s="4" t="s">
        <v>1822</v>
      </c>
      <c r="J138" s="5"/>
    </row>
    <row r="139" spans="1:10" ht="16.5">
      <c r="A139" s="4" t="s">
        <v>552</v>
      </c>
      <c r="B139" s="4" t="s">
        <v>3733</v>
      </c>
      <c r="C139" s="7" t="s">
        <v>4252</v>
      </c>
      <c r="D139" s="7" t="s">
        <v>4253</v>
      </c>
      <c r="E139" s="7" t="s">
        <v>4254</v>
      </c>
      <c r="F139" s="4" t="s">
        <v>624</v>
      </c>
      <c r="G139" s="4" t="s">
        <v>3815</v>
      </c>
      <c r="H139" s="5"/>
      <c r="I139" s="4" t="s">
        <v>1822</v>
      </c>
      <c r="J139" s="5"/>
    </row>
    <row r="140" spans="1:10" ht="16.5">
      <c r="A140" s="6" t="s">
        <v>4784</v>
      </c>
      <c r="B140" s="6" t="s">
        <v>4785</v>
      </c>
      <c r="C140" s="7" t="s">
        <v>4880</v>
      </c>
      <c r="D140" s="7" t="s">
        <v>4881</v>
      </c>
      <c r="E140" s="7" t="s">
        <v>2001</v>
      </c>
      <c r="F140" s="6" t="s">
        <v>631</v>
      </c>
      <c r="G140" s="6" t="s">
        <v>3815</v>
      </c>
      <c r="H140" s="8"/>
      <c r="I140" s="6" t="s">
        <v>1822</v>
      </c>
      <c r="J140" s="8"/>
    </row>
    <row r="141" spans="1:10" ht="16.5">
      <c r="A141" s="6" t="s">
        <v>640</v>
      </c>
      <c r="B141" s="6" t="s">
        <v>1335</v>
      </c>
      <c r="C141" s="7" t="s">
        <v>2113</v>
      </c>
      <c r="D141" s="7" t="s">
        <v>2114</v>
      </c>
      <c r="E141" s="7" t="s">
        <v>2115</v>
      </c>
      <c r="F141" s="6" t="s">
        <v>631</v>
      </c>
      <c r="G141" s="6" t="s">
        <v>1816</v>
      </c>
      <c r="H141" s="6" t="s">
        <v>1817</v>
      </c>
      <c r="I141" s="6" t="s">
        <v>1818</v>
      </c>
      <c r="J141" s="8"/>
    </row>
    <row r="142" spans="1:10" ht="16.5">
      <c r="A142" s="6" t="s">
        <v>630</v>
      </c>
      <c r="B142" s="6" t="s">
        <v>4904</v>
      </c>
      <c r="C142" s="7" t="s">
        <v>4940</v>
      </c>
      <c r="D142" s="7" t="s">
        <v>4941</v>
      </c>
      <c r="E142" s="7" t="s">
        <v>1913</v>
      </c>
      <c r="F142" s="6" t="s">
        <v>631</v>
      </c>
      <c r="G142" s="6" t="s">
        <v>3815</v>
      </c>
      <c r="H142" s="8"/>
      <c r="I142" s="6" t="s">
        <v>1818</v>
      </c>
      <c r="J142" s="8"/>
    </row>
    <row r="143" spans="1:10" ht="16.5">
      <c r="A143" s="4" t="s">
        <v>705</v>
      </c>
      <c r="B143" s="4" t="s">
        <v>3781</v>
      </c>
      <c r="C143" s="7" t="s">
        <v>4317</v>
      </c>
      <c r="D143" s="7" t="s">
        <v>2373</v>
      </c>
      <c r="E143" s="7" t="s">
        <v>1879</v>
      </c>
      <c r="F143" s="4" t="s">
        <v>631</v>
      </c>
      <c r="G143" s="4" t="s">
        <v>3815</v>
      </c>
      <c r="H143" s="5"/>
      <c r="I143" s="4" t="s">
        <v>1822</v>
      </c>
      <c r="J143" s="5"/>
    </row>
    <row r="144" spans="1:10" ht="16.5">
      <c r="A144" s="4" t="s">
        <v>737</v>
      </c>
      <c r="B144" s="4" t="s">
        <v>3535</v>
      </c>
      <c r="C144" s="7" t="s">
        <v>3865</v>
      </c>
      <c r="D144" s="7" t="s">
        <v>3866</v>
      </c>
      <c r="E144" s="7" t="s">
        <v>2879</v>
      </c>
      <c r="F144" s="4" t="s">
        <v>631</v>
      </c>
      <c r="G144" s="4" t="s">
        <v>3815</v>
      </c>
      <c r="H144" s="4" t="s">
        <v>1842</v>
      </c>
      <c r="I144" s="4" t="s">
        <v>1818</v>
      </c>
      <c r="J144" s="5"/>
    </row>
    <row r="145" spans="1:10" ht="16.5">
      <c r="A145" s="4" t="s">
        <v>3552</v>
      </c>
      <c r="B145" s="4" t="s">
        <v>3553</v>
      </c>
      <c r="C145" s="7" t="s">
        <v>3890</v>
      </c>
      <c r="D145" s="7" t="s">
        <v>3891</v>
      </c>
      <c r="E145" s="7" t="s">
        <v>1904</v>
      </c>
      <c r="F145" s="4" t="s">
        <v>631</v>
      </c>
      <c r="G145" s="4" t="s">
        <v>3815</v>
      </c>
      <c r="H145" s="4" t="s">
        <v>1931</v>
      </c>
      <c r="I145" s="4" t="s">
        <v>1818</v>
      </c>
      <c r="J145" s="5"/>
    </row>
    <row r="146" spans="1:10" ht="16.5">
      <c r="A146" s="4" t="s">
        <v>756</v>
      </c>
      <c r="B146" s="4" t="s">
        <v>3569</v>
      </c>
      <c r="C146" s="7" t="s">
        <v>3922</v>
      </c>
      <c r="D146" s="7" t="s">
        <v>3923</v>
      </c>
      <c r="E146" s="7" t="s">
        <v>1904</v>
      </c>
      <c r="F146" s="4" t="s">
        <v>631</v>
      </c>
      <c r="G146" s="4" t="s">
        <v>3815</v>
      </c>
      <c r="H146" s="4" t="s">
        <v>1817</v>
      </c>
      <c r="I146" s="4" t="s">
        <v>1818</v>
      </c>
      <c r="J146" s="5"/>
    </row>
    <row r="147" spans="1:10" ht="16.5">
      <c r="A147" s="4" t="s">
        <v>4358</v>
      </c>
      <c r="B147" s="4" t="s">
        <v>4359</v>
      </c>
      <c r="C147" s="7" t="s">
        <v>4593</v>
      </c>
      <c r="D147" s="7" t="s">
        <v>4594</v>
      </c>
      <c r="E147" s="7" t="s">
        <v>3888</v>
      </c>
      <c r="F147" s="4" t="s">
        <v>631</v>
      </c>
      <c r="G147" s="4" t="s">
        <v>3815</v>
      </c>
      <c r="H147" s="4" t="s">
        <v>1931</v>
      </c>
      <c r="I147" s="4" t="s">
        <v>1818</v>
      </c>
      <c r="J147" s="5"/>
    </row>
    <row r="148" spans="1:10" ht="16.5">
      <c r="A148" s="4" t="s">
        <v>4383</v>
      </c>
      <c r="B148" s="4" t="s">
        <v>4384</v>
      </c>
      <c r="C148" s="7" t="s">
        <v>4614</v>
      </c>
      <c r="D148" s="7" t="s">
        <v>4615</v>
      </c>
      <c r="E148" s="7" t="s">
        <v>4616</v>
      </c>
      <c r="F148" s="4" t="s">
        <v>631</v>
      </c>
      <c r="G148" s="4" t="s">
        <v>3815</v>
      </c>
      <c r="H148" s="4" t="s">
        <v>1817</v>
      </c>
      <c r="I148" s="4" t="s">
        <v>1818</v>
      </c>
      <c r="J148" s="5"/>
    </row>
    <row r="149" spans="1:10" ht="16.5">
      <c r="A149" s="4" t="s">
        <v>3543</v>
      </c>
      <c r="B149" s="4" t="s">
        <v>3544</v>
      </c>
      <c r="C149" s="7" t="s">
        <v>3877</v>
      </c>
      <c r="D149" s="7" t="s">
        <v>3831</v>
      </c>
      <c r="E149" s="7" t="s">
        <v>1904</v>
      </c>
      <c r="F149" s="4" t="s">
        <v>631</v>
      </c>
      <c r="G149" s="4" t="s">
        <v>3815</v>
      </c>
      <c r="H149" s="4" t="s">
        <v>1842</v>
      </c>
      <c r="I149" s="4" t="s">
        <v>1818</v>
      </c>
      <c r="J149" s="5"/>
    </row>
    <row r="150" spans="1:10" ht="16.5">
      <c r="A150" s="4" t="s">
        <v>3550</v>
      </c>
      <c r="B150" s="4" t="s">
        <v>3551</v>
      </c>
      <c r="C150" s="7" t="s">
        <v>3887</v>
      </c>
      <c r="D150" s="9"/>
      <c r="E150" s="7" t="s">
        <v>3888</v>
      </c>
      <c r="F150" s="4" t="s">
        <v>631</v>
      </c>
      <c r="G150" s="4" t="s">
        <v>3815</v>
      </c>
      <c r="H150" s="4" t="s">
        <v>3889</v>
      </c>
      <c r="I150" s="4" t="s">
        <v>1818</v>
      </c>
      <c r="J150" s="5"/>
    </row>
    <row r="151" spans="1:10" ht="16.5">
      <c r="A151" s="4" t="s">
        <v>3783</v>
      </c>
      <c r="B151" s="4" t="s">
        <v>3784</v>
      </c>
      <c r="C151" s="7" t="s">
        <v>3887</v>
      </c>
      <c r="D151" s="9"/>
      <c r="E151" s="7" t="s">
        <v>3888</v>
      </c>
      <c r="F151" s="4" t="s">
        <v>631</v>
      </c>
      <c r="G151" s="4" t="s">
        <v>3815</v>
      </c>
      <c r="H151" s="4" t="s">
        <v>3889</v>
      </c>
      <c r="I151" s="4" t="s">
        <v>1818</v>
      </c>
      <c r="J151" s="5"/>
    </row>
    <row r="152" spans="1:10" ht="16.5">
      <c r="A152" s="6" t="s">
        <v>716</v>
      </c>
      <c r="B152" s="6" t="s">
        <v>4718</v>
      </c>
      <c r="C152" s="7" t="s">
        <v>4808</v>
      </c>
      <c r="D152" s="7" t="s">
        <v>4809</v>
      </c>
      <c r="E152" s="7" t="s">
        <v>3834</v>
      </c>
      <c r="F152" s="6" t="s">
        <v>631</v>
      </c>
      <c r="G152" s="6" t="s">
        <v>3815</v>
      </c>
      <c r="H152" s="6" t="s">
        <v>1931</v>
      </c>
      <c r="I152" s="6" t="s">
        <v>1818</v>
      </c>
      <c r="J152" s="8"/>
    </row>
    <row r="153" spans="1:10" ht="16.5">
      <c r="A153" s="4" t="s">
        <v>3548</v>
      </c>
      <c r="B153" s="4" t="s">
        <v>3549</v>
      </c>
      <c r="C153" s="7" t="s">
        <v>3886</v>
      </c>
      <c r="D153" s="7" t="s">
        <v>3833</v>
      </c>
      <c r="E153" s="7" t="s">
        <v>3834</v>
      </c>
      <c r="F153" s="4" t="s">
        <v>631</v>
      </c>
      <c r="G153" s="4" t="s">
        <v>3815</v>
      </c>
      <c r="H153" s="4" t="s">
        <v>1931</v>
      </c>
      <c r="I153" s="4" t="s">
        <v>1818</v>
      </c>
      <c r="J153" s="5"/>
    </row>
    <row r="154" spans="1:10" ht="16.5">
      <c r="A154" s="6" t="s">
        <v>4733</v>
      </c>
      <c r="B154" s="6" t="s">
        <v>4734</v>
      </c>
      <c r="C154" s="7" t="s">
        <v>4827</v>
      </c>
      <c r="D154" s="7" t="s">
        <v>4828</v>
      </c>
      <c r="E154" s="7" t="s">
        <v>3834</v>
      </c>
      <c r="F154" s="6" t="s">
        <v>631</v>
      </c>
      <c r="G154" s="6" t="s">
        <v>3815</v>
      </c>
      <c r="H154" s="6" t="s">
        <v>1931</v>
      </c>
      <c r="I154" s="6" t="s">
        <v>1818</v>
      </c>
      <c r="J154" s="8"/>
    </row>
    <row r="155" spans="1:10" ht="16.5">
      <c r="A155" s="4" t="s">
        <v>715</v>
      </c>
      <c r="B155" s="4" t="s">
        <v>3522</v>
      </c>
      <c r="C155" s="7" t="s">
        <v>3832</v>
      </c>
      <c r="D155" s="7" t="s">
        <v>3833</v>
      </c>
      <c r="E155" s="7" t="s">
        <v>3834</v>
      </c>
      <c r="F155" s="4" t="s">
        <v>631</v>
      </c>
      <c r="G155" s="4" t="s">
        <v>3815</v>
      </c>
      <c r="H155" s="4" t="s">
        <v>1931</v>
      </c>
      <c r="I155" s="4" t="s">
        <v>1818</v>
      </c>
      <c r="J155" s="5"/>
    </row>
    <row r="156" spans="1:10" ht="16.5">
      <c r="A156" s="4" t="s">
        <v>3786</v>
      </c>
      <c r="B156" s="4" t="s">
        <v>3787</v>
      </c>
      <c r="C156" s="7" t="s">
        <v>4304</v>
      </c>
      <c r="D156" s="7" t="s">
        <v>4305</v>
      </c>
      <c r="E156" s="7" t="s">
        <v>3888</v>
      </c>
      <c r="F156" s="4" t="s">
        <v>631</v>
      </c>
      <c r="G156" s="4" t="s">
        <v>3815</v>
      </c>
      <c r="H156" s="4" t="s">
        <v>3889</v>
      </c>
      <c r="I156" s="4" t="s">
        <v>1818</v>
      </c>
      <c r="J156" s="5"/>
    </row>
    <row r="157" spans="1:10" ht="16.5">
      <c r="A157" s="4" t="s">
        <v>553</v>
      </c>
      <c r="B157" s="4" t="s">
        <v>3734</v>
      </c>
      <c r="C157" s="7" t="s">
        <v>75</v>
      </c>
      <c r="D157" s="7" t="s">
        <v>4255</v>
      </c>
      <c r="E157" s="7" t="s">
        <v>4256</v>
      </c>
      <c r="F157" s="4" t="s">
        <v>634</v>
      </c>
      <c r="G157" s="4" t="s">
        <v>3815</v>
      </c>
      <c r="H157" s="5"/>
      <c r="I157" s="4" t="s">
        <v>1822</v>
      </c>
      <c r="J157" s="5"/>
    </row>
    <row r="158" spans="1:10" ht="16.5">
      <c r="A158" s="6" t="s">
        <v>4719</v>
      </c>
      <c r="B158" s="6" t="s">
        <v>4720</v>
      </c>
      <c r="C158" s="7" t="s">
        <v>4810</v>
      </c>
      <c r="D158" s="7" t="s">
        <v>4811</v>
      </c>
      <c r="E158" s="7" t="s">
        <v>4812</v>
      </c>
      <c r="F158" s="6" t="s">
        <v>634</v>
      </c>
      <c r="G158" s="6" t="s">
        <v>3815</v>
      </c>
      <c r="H158" s="8"/>
      <c r="I158" s="6" t="s">
        <v>1822</v>
      </c>
      <c r="J158" s="8"/>
    </row>
    <row r="159" spans="1:10" ht="16.5">
      <c r="A159" s="6" t="s">
        <v>633</v>
      </c>
      <c r="B159" s="6" t="s">
        <v>4906</v>
      </c>
      <c r="C159" s="7" t="s">
        <v>4945</v>
      </c>
      <c r="D159" s="7" t="s">
        <v>2951</v>
      </c>
      <c r="E159" s="7" t="s">
        <v>4946</v>
      </c>
      <c r="F159" s="6" t="s">
        <v>634</v>
      </c>
      <c r="G159" s="6" t="s">
        <v>3815</v>
      </c>
      <c r="H159" s="6" t="s">
        <v>1842</v>
      </c>
      <c r="I159" s="6" t="s">
        <v>1818</v>
      </c>
      <c r="J159" s="8"/>
    </row>
    <row r="160" spans="1:10" ht="33.75">
      <c r="A160" s="4" t="s">
        <v>4360</v>
      </c>
      <c r="B160" s="4" t="s">
        <v>4361</v>
      </c>
      <c r="C160" s="7" t="s">
        <v>4595</v>
      </c>
      <c r="D160" s="7" t="s">
        <v>4596</v>
      </c>
      <c r="E160" s="7" t="s">
        <v>4597</v>
      </c>
      <c r="F160" s="4" t="s">
        <v>634</v>
      </c>
      <c r="G160" s="4" t="s">
        <v>3815</v>
      </c>
      <c r="H160" s="4" t="s">
        <v>1931</v>
      </c>
      <c r="I160" s="4" t="s">
        <v>1818</v>
      </c>
      <c r="J160" s="5"/>
    </row>
    <row r="161" spans="1:10" ht="33.75">
      <c r="A161" s="4" t="s">
        <v>4362</v>
      </c>
      <c r="B161" s="4" t="s">
        <v>4363</v>
      </c>
      <c r="C161" s="7" t="s">
        <v>4595</v>
      </c>
      <c r="D161" s="7" t="s">
        <v>4596</v>
      </c>
      <c r="E161" s="7" t="s">
        <v>4597</v>
      </c>
      <c r="F161" s="4" t="s">
        <v>634</v>
      </c>
      <c r="G161" s="4" t="s">
        <v>3815</v>
      </c>
      <c r="H161" s="4" t="s">
        <v>1931</v>
      </c>
      <c r="I161" s="4" t="s">
        <v>1818</v>
      </c>
      <c r="J161" s="5"/>
    </row>
    <row r="162" spans="1:10" ht="33.75">
      <c r="A162" s="4" t="s">
        <v>4503</v>
      </c>
      <c r="B162" s="4" t="s">
        <v>4504</v>
      </c>
      <c r="C162" s="7" t="s">
        <v>4595</v>
      </c>
      <c r="D162" s="7" t="s">
        <v>4596</v>
      </c>
      <c r="E162" s="7" t="s">
        <v>4597</v>
      </c>
      <c r="F162" s="4" t="s">
        <v>634</v>
      </c>
      <c r="G162" s="4" t="s">
        <v>3815</v>
      </c>
      <c r="H162" s="4" t="s">
        <v>1931</v>
      </c>
      <c r="I162" s="4" t="s">
        <v>1818</v>
      </c>
      <c r="J162" s="5"/>
    </row>
    <row r="163" spans="1:10" ht="16.5">
      <c r="A163" s="4" t="s">
        <v>1033</v>
      </c>
      <c r="B163" s="4" t="s">
        <v>3245</v>
      </c>
      <c r="C163" s="7" t="s">
        <v>3471</v>
      </c>
      <c r="D163" s="7" t="s">
        <v>3472</v>
      </c>
      <c r="E163" s="7" t="s">
        <v>1093</v>
      </c>
      <c r="F163" s="4" t="s">
        <v>634</v>
      </c>
      <c r="G163" s="4" t="s">
        <v>3264</v>
      </c>
      <c r="H163" s="5"/>
      <c r="I163" s="4" t="s">
        <v>1822</v>
      </c>
      <c r="J163" s="5"/>
    </row>
    <row r="164" spans="1:10" ht="16.5">
      <c r="A164" s="4" t="s">
        <v>748</v>
      </c>
      <c r="B164" s="4" t="s">
        <v>3560</v>
      </c>
      <c r="C164" s="7" t="s">
        <v>3904</v>
      </c>
      <c r="D164" s="7" t="s">
        <v>3905</v>
      </c>
      <c r="E164" s="7" t="s">
        <v>3906</v>
      </c>
      <c r="F164" s="4" t="s">
        <v>634</v>
      </c>
      <c r="G164" s="4" t="s">
        <v>3815</v>
      </c>
      <c r="H164" s="4" t="s">
        <v>1931</v>
      </c>
      <c r="I164" s="4" t="s">
        <v>1818</v>
      </c>
      <c r="J164" s="5"/>
    </row>
    <row r="165" spans="1:10" ht="16.5">
      <c r="A165" s="4" t="s">
        <v>847</v>
      </c>
      <c r="B165" s="4" t="s">
        <v>3687</v>
      </c>
      <c r="C165" s="7" t="s">
        <v>4157</v>
      </c>
      <c r="D165" s="7" t="s">
        <v>4158</v>
      </c>
      <c r="E165" s="7" t="s">
        <v>3332</v>
      </c>
      <c r="F165" s="4" t="s">
        <v>634</v>
      </c>
      <c r="G165" s="4" t="s">
        <v>3815</v>
      </c>
      <c r="H165" s="5"/>
      <c r="I165" s="4" t="s">
        <v>1818</v>
      </c>
      <c r="J165" s="5"/>
    </row>
    <row r="166" spans="1:10" ht="16.5">
      <c r="A166" s="4" t="s">
        <v>762</v>
      </c>
      <c r="B166" s="4" t="s">
        <v>3574</v>
      </c>
      <c r="C166" s="7" t="s">
        <v>3933</v>
      </c>
      <c r="D166" s="7" t="s">
        <v>3934</v>
      </c>
      <c r="E166" s="7" t="s">
        <v>3935</v>
      </c>
      <c r="F166" s="4" t="s">
        <v>634</v>
      </c>
      <c r="G166" s="4" t="s">
        <v>3815</v>
      </c>
      <c r="H166" s="5"/>
      <c r="I166" s="4" t="s">
        <v>1822</v>
      </c>
      <c r="J166" s="5"/>
    </row>
    <row r="167" spans="1:10" ht="16.5">
      <c r="A167" s="4" t="s">
        <v>851</v>
      </c>
      <c r="B167" s="4" t="s">
        <v>3691</v>
      </c>
      <c r="C167" s="7" t="s">
        <v>4164</v>
      </c>
      <c r="D167" s="7" t="s">
        <v>4165</v>
      </c>
      <c r="E167" s="7" t="s">
        <v>1879</v>
      </c>
      <c r="F167" s="4" t="s">
        <v>634</v>
      </c>
      <c r="G167" s="4" t="s">
        <v>3815</v>
      </c>
      <c r="H167" s="5"/>
      <c r="I167" s="4" t="s">
        <v>1822</v>
      </c>
      <c r="J167" s="5"/>
    </row>
    <row r="168" spans="1:10" ht="16.5">
      <c r="A168" s="4" t="s">
        <v>528</v>
      </c>
      <c r="B168" s="4" t="s">
        <v>3709</v>
      </c>
      <c r="C168" s="7" t="s">
        <v>4203</v>
      </c>
      <c r="D168" s="7" t="s">
        <v>4204</v>
      </c>
      <c r="E168" s="7" t="s">
        <v>4205</v>
      </c>
      <c r="F168" s="4" t="s">
        <v>634</v>
      </c>
      <c r="G168" s="4" t="s">
        <v>3815</v>
      </c>
      <c r="H168" s="5"/>
      <c r="I168" s="4" t="s">
        <v>1822</v>
      </c>
      <c r="J168" s="5"/>
    </row>
    <row r="169" spans="1:10" ht="16.5">
      <c r="A169" s="4" t="s">
        <v>4460</v>
      </c>
      <c r="B169" s="4" t="s">
        <v>4461</v>
      </c>
      <c r="C169" s="7" t="s">
        <v>4601</v>
      </c>
      <c r="D169" s="7" t="s">
        <v>4602</v>
      </c>
      <c r="E169" s="9"/>
      <c r="F169" s="4" t="s">
        <v>634</v>
      </c>
      <c r="G169" s="4" t="s">
        <v>3815</v>
      </c>
      <c r="H169" s="5"/>
      <c r="I169" s="4" t="s">
        <v>1818</v>
      </c>
      <c r="J169" s="5"/>
    </row>
    <row r="170" spans="1:10" ht="16.5">
      <c r="A170" s="4" t="s">
        <v>4511</v>
      </c>
      <c r="B170" s="4" t="s">
        <v>4512</v>
      </c>
      <c r="C170" s="7" t="s">
        <v>4601</v>
      </c>
      <c r="D170" s="7" t="s">
        <v>4602</v>
      </c>
      <c r="E170" s="9"/>
      <c r="F170" s="4" t="s">
        <v>634</v>
      </c>
      <c r="G170" s="4" t="s">
        <v>3815</v>
      </c>
      <c r="H170" s="5"/>
      <c r="I170" s="4" t="s">
        <v>1818</v>
      </c>
      <c r="J170" s="5"/>
    </row>
    <row r="171" spans="1:10" ht="33.75">
      <c r="A171" s="4" t="s">
        <v>4458</v>
      </c>
      <c r="B171" s="4" t="s">
        <v>4459</v>
      </c>
      <c r="C171" s="7" t="s">
        <v>4683</v>
      </c>
      <c r="D171" s="7" t="s">
        <v>2906</v>
      </c>
      <c r="E171" s="7" t="s">
        <v>3364</v>
      </c>
      <c r="F171" s="4" t="s">
        <v>634</v>
      </c>
      <c r="G171" s="4" t="s">
        <v>3815</v>
      </c>
      <c r="H171" s="5"/>
      <c r="I171" s="4" t="s">
        <v>1818</v>
      </c>
      <c r="J171" s="5"/>
    </row>
    <row r="172" spans="1:10" ht="33.75">
      <c r="A172" s="4" t="s">
        <v>4509</v>
      </c>
      <c r="B172" s="4" t="s">
        <v>4510</v>
      </c>
      <c r="C172" s="7" t="s">
        <v>4683</v>
      </c>
      <c r="D172" s="7" t="s">
        <v>2906</v>
      </c>
      <c r="E172" s="7" t="s">
        <v>3364</v>
      </c>
      <c r="F172" s="4" t="s">
        <v>634</v>
      </c>
      <c r="G172" s="4" t="s">
        <v>3815</v>
      </c>
      <c r="H172" s="5"/>
      <c r="I172" s="4" t="s">
        <v>1818</v>
      </c>
      <c r="J172" s="5"/>
    </row>
    <row r="173" spans="1:10" ht="16.5">
      <c r="A173" s="4" t="s">
        <v>736</v>
      </c>
      <c r="B173" s="4" t="s">
        <v>3534</v>
      </c>
      <c r="C173" s="7" t="s">
        <v>3863</v>
      </c>
      <c r="D173" s="7" t="s">
        <v>3864</v>
      </c>
      <c r="E173" s="7" t="s">
        <v>1828</v>
      </c>
      <c r="F173" s="4" t="s">
        <v>634</v>
      </c>
      <c r="G173" s="4" t="s">
        <v>3815</v>
      </c>
      <c r="H173" s="4" t="s">
        <v>1842</v>
      </c>
      <c r="I173" s="4" t="s">
        <v>1818</v>
      </c>
      <c r="J173" s="5"/>
    </row>
    <row r="174" spans="1:10" ht="33.75">
      <c r="A174" s="4" t="s">
        <v>4456</v>
      </c>
      <c r="B174" s="4" t="s">
        <v>4457</v>
      </c>
      <c r="C174" s="7" t="s">
        <v>4681</v>
      </c>
      <c r="D174" s="7" t="s">
        <v>4682</v>
      </c>
      <c r="E174" s="7" t="s">
        <v>3857</v>
      </c>
      <c r="F174" s="4" t="s">
        <v>634</v>
      </c>
      <c r="G174" s="4" t="s">
        <v>3815</v>
      </c>
      <c r="H174" s="5"/>
      <c r="I174" s="4" t="s">
        <v>1822</v>
      </c>
      <c r="J174" s="5"/>
    </row>
    <row r="175" spans="1:10" ht="32.25">
      <c r="A175" s="4" t="s">
        <v>854</v>
      </c>
      <c r="B175" s="4" t="s">
        <v>3693</v>
      </c>
      <c r="C175" s="7" t="s">
        <v>4168</v>
      </c>
      <c r="D175" s="7" t="s">
        <v>4169</v>
      </c>
      <c r="E175" s="7" t="s">
        <v>3361</v>
      </c>
      <c r="F175" s="4" t="s">
        <v>634</v>
      </c>
      <c r="G175" s="4" t="s">
        <v>3815</v>
      </c>
      <c r="H175" s="5"/>
      <c r="I175" s="4" t="s">
        <v>1818</v>
      </c>
      <c r="J175" s="5"/>
    </row>
    <row r="176" spans="1:10" ht="16.5">
      <c r="A176" s="4" t="s">
        <v>848</v>
      </c>
      <c r="B176" s="4" t="s">
        <v>3688</v>
      </c>
      <c r="C176" s="7" t="s">
        <v>3890</v>
      </c>
      <c r="D176" s="7" t="s">
        <v>3891</v>
      </c>
      <c r="E176" s="7" t="s">
        <v>4016</v>
      </c>
      <c r="F176" s="4" t="s">
        <v>634</v>
      </c>
      <c r="G176" s="4" t="s">
        <v>3815</v>
      </c>
      <c r="H176" s="4" t="s">
        <v>1931</v>
      </c>
      <c r="I176" s="4" t="s">
        <v>1818</v>
      </c>
      <c r="J176" s="5"/>
    </row>
    <row r="177" spans="1:10" ht="16.5">
      <c r="A177" s="4" t="s">
        <v>4464</v>
      </c>
      <c r="B177" s="4" t="s">
        <v>4465</v>
      </c>
      <c r="C177" s="7" t="s">
        <v>4685</v>
      </c>
      <c r="D177" s="7" t="s">
        <v>4686</v>
      </c>
      <c r="E177" s="7" t="s">
        <v>2001</v>
      </c>
      <c r="F177" s="4" t="s">
        <v>634</v>
      </c>
      <c r="G177" s="4" t="s">
        <v>3815</v>
      </c>
      <c r="H177" s="4" t="s">
        <v>1842</v>
      </c>
      <c r="I177" s="4" t="s">
        <v>1818</v>
      </c>
      <c r="J177" s="5"/>
    </row>
    <row r="178" spans="1:10" ht="16.5">
      <c r="A178" s="4" t="s">
        <v>852</v>
      </c>
      <c r="B178" s="4" t="s">
        <v>1601</v>
      </c>
      <c r="C178" s="7" t="s">
        <v>2652</v>
      </c>
      <c r="D178" s="7" t="s">
        <v>2653</v>
      </c>
      <c r="E178" s="7" t="s">
        <v>2654</v>
      </c>
      <c r="F178" s="4" t="s">
        <v>634</v>
      </c>
      <c r="G178" s="4" t="s">
        <v>1816</v>
      </c>
      <c r="H178" s="4" t="s">
        <v>1842</v>
      </c>
      <c r="I178" s="4" t="s">
        <v>1818</v>
      </c>
      <c r="J178" s="5"/>
    </row>
    <row r="179" spans="1:10" ht="33.75">
      <c r="A179" s="4" t="s">
        <v>4381</v>
      </c>
      <c r="B179" s="4" t="s">
        <v>4382</v>
      </c>
      <c r="C179" s="7" t="s">
        <v>4611</v>
      </c>
      <c r="D179" s="7" t="s">
        <v>4612</v>
      </c>
      <c r="E179" s="7" t="s">
        <v>4613</v>
      </c>
      <c r="F179" s="4" t="s">
        <v>634</v>
      </c>
      <c r="G179" s="4" t="s">
        <v>3815</v>
      </c>
      <c r="H179" s="5"/>
      <c r="I179" s="4" t="s">
        <v>1822</v>
      </c>
      <c r="J179" s="5"/>
    </row>
    <row r="180" spans="1:10" ht="16.5">
      <c r="A180" s="4" t="s">
        <v>551</v>
      </c>
      <c r="B180" s="4" t="s">
        <v>3732</v>
      </c>
      <c r="C180" s="7" t="s">
        <v>4249</v>
      </c>
      <c r="D180" s="7" t="s">
        <v>4250</v>
      </c>
      <c r="E180" s="7" t="s">
        <v>4251</v>
      </c>
      <c r="F180" s="4" t="s">
        <v>634</v>
      </c>
      <c r="G180" s="4" t="s">
        <v>3815</v>
      </c>
      <c r="H180" s="5"/>
      <c r="I180" s="4" t="s">
        <v>1822</v>
      </c>
      <c r="J180" s="5"/>
    </row>
    <row r="181" spans="1:10" ht="33.75">
      <c r="A181" s="4" t="s">
        <v>4372</v>
      </c>
      <c r="B181" s="4" t="s">
        <v>4373</v>
      </c>
      <c r="C181" s="7" t="s">
        <v>4603</v>
      </c>
      <c r="D181" s="7" t="s">
        <v>2099</v>
      </c>
      <c r="E181" s="7" t="s">
        <v>4604</v>
      </c>
      <c r="F181" s="4" t="s">
        <v>634</v>
      </c>
      <c r="G181" s="4" t="s">
        <v>3815</v>
      </c>
      <c r="H181" s="5"/>
      <c r="I181" s="4" t="s">
        <v>1822</v>
      </c>
      <c r="J181" s="5"/>
    </row>
    <row r="182" spans="1:10" ht="16.5">
      <c r="A182" s="4" t="s">
        <v>4454</v>
      </c>
      <c r="B182" s="4" t="s">
        <v>4455</v>
      </c>
      <c r="C182" s="7" t="s">
        <v>4679</v>
      </c>
      <c r="D182" s="7" t="s">
        <v>4680</v>
      </c>
      <c r="E182" s="7" t="s">
        <v>2823</v>
      </c>
      <c r="F182" s="4" t="s">
        <v>634</v>
      </c>
      <c r="G182" s="4" t="s">
        <v>3815</v>
      </c>
      <c r="H182" s="5"/>
      <c r="I182" s="4" t="s">
        <v>1822</v>
      </c>
      <c r="J182" s="5"/>
    </row>
    <row r="183" spans="1:10" ht="16.5">
      <c r="A183" s="4" t="s">
        <v>4356</v>
      </c>
      <c r="B183" s="4" t="s">
        <v>4357</v>
      </c>
      <c r="C183" s="7" t="s">
        <v>4591</v>
      </c>
      <c r="D183" s="7" t="s">
        <v>4592</v>
      </c>
      <c r="E183" s="7" t="s">
        <v>3897</v>
      </c>
      <c r="F183" s="4" t="s">
        <v>634</v>
      </c>
      <c r="G183" s="4" t="s">
        <v>3815</v>
      </c>
      <c r="H183" s="4" t="s">
        <v>1931</v>
      </c>
      <c r="I183" s="4" t="s">
        <v>1818</v>
      </c>
      <c r="J183" s="5"/>
    </row>
    <row r="184" spans="1:10" ht="16.5">
      <c r="A184" s="6" t="s">
        <v>4778</v>
      </c>
      <c r="B184" s="6" t="s">
        <v>4779</v>
      </c>
      <c r="C184" s="7" t="s">
        <v>4874</v>
      </c>
      <c r="D184" s="7" t="s">
        <v>4875</v>
      </c>
      <c r="E184" s="7" t="s">
        <v>1841</v>
      </c>
      <c r="F184" s="6" t="s">
        <v>634</v>
      </c>
      <c r="G184" s="6" t="s">
        <v>3815</v>
      </c>
      <c r="H184" s="8"/>
      <c r="I184" s="6" t="s">
        <v>1818</v>
      </c>
      <c r="J184" s="8"/>
    </row>
    <row r="185" spans="1:10" ht="16.5">
      <c r="A185" s="4" t="s">
        <v>752</v>
      </c>
      <c r="B185" s="4" t="s">
        <v>3565</v>
      </c>
      <c r="C185" s="7" t="s">
        <v>3915</v>
      </c>
      <c r="D185" s="9"/>
      <c r="E185" s="7" t="s">
        <v>3916</v>
      </c>
      <c r="F185" s="4" t="s">
        <v>634</v>
      </c>
      <c r="G185" s="4" t="s">
        <v>3815</v>
      </c>
      <c r="H185" s="5"/>
      <c r="I185" s="4" t="s">
        <v>1822</v>
      </c>
      <c r="J185" s="5"/>
    </row>
    <row r="186" spans="1:10" ht="16.5">
      <c r="A186" s="4" t="s">
        <v>4354</v>
      </c>
      <c r="B186" s="4" t="s">
        <v>4355</v>
      </c>
      <c r="C186" s="7" t="s">
        <v>4589</v>
      </c>
      <c r="D186" s="7" t="s">
        <v>4590</v>
      </c>
      <c r="E186" s="7" t="s">
        <v>3834</v>
      </c>
      <c r="F186" s="4" t="s">
        <v>634</v>
      </c>
      <c r="G186" s="4" t="s">
        <v>3815</v>
      </c>
      <c r="H186" s="4" t="s">
        <v>1931</v>
      </c>
      <c r="I186" s="4" t="s">
        <v>1818</v>
      </c>
      <c r="J186" s="5"/>
    </row>
    <row r="187" spans="1:10" ht="16.5">
      <c r="A187" s="4" t="s">
        <v>745</v>
      </c>
      <c r="B187" s="4" t="s">
        <v>3557</v>
      </c>
      <c r="C187" s="7" t="s">
        <v>3898</v>
      </c>
      <c r="D187" s="7" t="s">
        <v>3899</v>
      </c>
      <c r="E187" s="7" t="s">
        <v>3834</v>
      </c>
      <c r="F187" s="4" t="s">
        <v>634</v>
      </c>
      <c r="G187" s="4" t="s">
        <v>3815</v>
      </c>
      <c r="H187" s="4" t="s">
        <v>1931</v>
      </c>
      <c r="I187" s="4" t="s">
        <v>1818</v>
      </c>
      <c r="J187" s="5"/>
    </row>
    <row r="188" spans="1:10" ht="16.5">
      <c r="A188" s="4" t="s">
        <v>4385</v>
      </c>
      <c r="B188" s="4" t="s">
        <v>4386</v>
      </c>
      <c r="C188" s="7" t="s">
        <v>4617</v>
      </c>
      <c r="D188" s="7" t="s">
        <v>4618</v>
      </c>
      <c r="E188" s="7" t="s">
        <v>1904</v>
      </c>
      <c r="F188" s="4" t="s">
        <v>634</v>
      </c>
      <c r="G188" s="4" t="s">
        <v>3815</v>
      </c>
      <c r="H188" s="4" t="s">
        <v>1931</v>
      </c>
      <c r="I188" s="4" t="s">
        <v>1818</v>
      </c>
      <c r="J188" s="5"/>
    </row>
    <row r="189" spans="1:10" ht="16.5">
      <c r="A189" s="6" t="s">
        <v>4782</v>
      </c>
      <c r="B189" s="6" t="s">
        <v>4783</v>
      </c>
      <c r="C189" s="7" t="s">
        <v>4879</v>
      </c>
      <c r="D189" s="7" t="s">
        <v>4875</v>
      </c>
      <c r="E189" s="7" t="s">
        <v>1841</v>
      </c>
      <c r="F189" s="6" t="s">
        <v>660</v>
      </c>
      <c r="G189" s="6" t="s">
        <v>3815</v>
      </c>
      <c r="H189" s="8"/>
      <c r="I189" s="6" t="s">
        <v>1818</v>
      </c>
      <c r="J189" s="8"/>
    </row>
    <row r="190" spans="1:10" ht="16.5">
      <c r="A190" s="4" t="s">
        <v>837</v>
      </c>
      <c r="B190" s="4" t="s">
        <v>3673</v>
      </c>
      <c r="C190" s="7" t="s">
        <v>4132</v>
      </c>
      <c r="D190" s="7" t="s">
        <v>4133</v>
      </c>
      <c r="E190" s="7" t="s">
        <v>4134</v>
      </c>
      <c r="F190" s="4" t="s">
        <v>660</v>
      </c>
      <c r="G190" s="4" t="s">
        <v>3815</v>
      </c>
      <c r="H190" s="5"/>
      <c r="I190" s="4" t="s">
        <v>1822</v>
      </c>
      <c r="J190" s="5"/>
    </row>
    <row r="191" spans="1:10" ht="16.5">
      <c r="A191" s="4" t="s">
        <v>833</v>
      </c>
      <c r="B191" s="4" t="s">
        <v>3669</v>
      </c>
      <c r="C191" s="7" t="s">
        <v>4121</v>
      </c>
      <c r="D191" s="7" t="s">
        <v>4122</v>
      </c>
      <c r="E191" s="7" t="s">
        <v>4123</v>
      </c>
      <c r="F191" s="4" t="s">
        <v>660</v>
      </c>
      <c r="G191" s="4" t="s">
        <v>3815</v>
      </c>
      <c r="H191" s="5"/>
      <c r="I191" s="4" t="s">
        <v>1822</v>
      </c>
      <c r="J191" s="5"/>
    </row>
    <row r="192" spans="1:10" ht="16.5">
      <c r="A192" s="4" t="s">
        <v>845</v>
      </c>
      <c r="B192" s="4" t="s">
        <v>3685</v>
      </c>
      <c r="C192" s="7" t="s">
        <v>4153</v>
      </c>
      <c r="D192" s="7" t="s">
        <v>4154</v>
      </c>
      <c r="E192" s="7" t="s">
        <v>2012</v>
      </c>
      <c r="F192" s="4" t="s">
        <v>660</v>
      </c>
      <c r="G192" s="4" t="s">
        <v>3815</v>
      </c>
      <c r="H192" s="5"/>
      <c r="I192" s="4" t="s">
        <v>1822</v>
      </c>
      <c r="J192" s="5"/>
    </row>
    <row r="193" spans="1:10" ht="16.5">
      <c r="A193" s="6" t="s">
        <v>4786</v>
      </c>
      <c r="B193" s="6" t="s">
        <v>4787</v>
      </c>
      <c r="C193" s="7" t="s">
        <v>4882</v>
      </c>
      <c r="D193" s="9"/>
      <c r="E193" s="7" t="s">
        <v>4883</v>
      </c>
      <c r="F193" s="6" t="s">
        <v>660</v>
      </c>
      <c r="G193" s="6" t="s">
        <v>3815</v>
      </c>
      <c r="H193" s="8"/>
      <c r="I193" s="6" t="s">
        <v>1822</v>
      </c>
      <c r="J193" s="8"/>
    </row>
    <row r="194" spans="1:10" ht="16.5">
      <c r="A194" s="4" t="s">
        <v>1024</v>
      </c>
      <c r="B194" s="4" t="s">
        <v>3202</v>
      </c>
      <c r="C194" s="7" t="s">
        <v>3421</v>
      </c>
      <c r="D194" s="7" t="s">
        <v>3382</v>
      </c>
      <c r="E194" s="7" t="s">
        <v>3422</v>
      </c>
      <c r="F194" s="4" t="s">
        <v>660</v>
      </c>
      <c r="G194" s="4" t="s">
        <v>3264</v>
      </c>
      <c r="H194" s="4" t="s">
        <v>1842</v>
      </c>
      <c r="I194" s="4" t="s">
        <v>1818</v>
      </c>
      <c r="J194" s="5"/>
    </row>
    <row r="195" spans="1:10" ht="33.75">
      <c r="A195" s="4" t="s">
        <v>4445</v>
      </c>
      <c r="B195" s="4" t="s">
        <v>4446</v>
      </c>
      <c r="C195" s="7" t="s">
        <v>4673</v>
      </c>
      <c r="D195" s="7" t="s">
        <v>4674</v>
      </c>
      <c r="E195" s="7" t="s">
        <v>3857</v>
      </c>
      <c r="F195" s="4" t="s">
        <v>660</v>
      </c>
      <c r="G195" s="4" t="s">
        <v>3815</v>
      </c>
      <c r="H195" s="5"/>
      <c r="I195" s="4" t="s">
        <v>1822</v>
      </c>
      <c r="J195" s="5"/>
    </row>
    <row r="196" spans="1:10" ht="51">
      <c r="A196" s="4" t="s">
        <v>4443</v>
      </c>
      <c r="B196" s="4" t="s">
        <v>4444</v>
      </c>
      <c r="C196" s="7" t="s">
        <v>4672</v>
      </c>
      <c r="D196" s="7" t="s">
        <v>2906</v>
      </c>
      <c r="E196" s="7" t="s">
        <v>3443</v>
      </c>
      <c r="F196" s="4" t="s">
        <v>660</v>
      </c>
      <c r="G196" s="4" t="s">
        <v>3815</v>
      </c>
      <c r="H196" s="5"/>
      <c r="I196" s="4" t="s">
        <v>1822</v>
      </c>
      <c r="J196" s="5"/>
    </row>
    <row r="197" spans="1:10" ht="16.5">
      <c r="A197" s="6" t="s">
        <v>665</v>
      </c>
      <c r="B197" s="6" t="s">
        <v>4925</v>
      </c>
      <c r="C197" s="7" t="s">
        <v>4985</v>
      </c>
      <c r="D197" s="7" t="s">
        <v>4986</v>
      </c>
      <c r="E197" s="7" t="s">
        <v>4987</v>
      </c>
      <c r="F197" s="6" t="s">
        <v>660</v>
      </c>
      <c r="G197" s="6" t="s">
        <v>3815</v>
      </c>
      <c r="H197" s="6" t="s">
        <v>1842</v>
      </c>
      <c r="I197" s="6" t="s">
        <v>1818</v>
      </c>
      <c r="J197" s="8"/>
    </row>
    <row r="198" spans="1:10" ht="16.5">
      <c r="A198" s="6" t="s">
        <v>659</v>
      </c>
      <c r="B198" s="6" t="s">
        <v>4920</v>
      </c>
      <c r="C198" s="7" t="s">
        <v>4975</v>
      </c>
      <c r="D198" s="7" t="s">
        <v>3841</v>
      </c>
      <c r="E198" s="7" t="s">
        <v>2061</v>
      </c>
      <c r="F198" s="6" t="s">
        <v>660</v>
      </c>
      <c r="G198" s="6" t="s">
        <v>3815</v>
      </c>
      <c r="H198" s="8"/>
      <c r="I198" s="6" t="s">
        <v>1822</v>
      </c>
      <c r="J198" s="8"/>
    </row>
    <row r="199" spans="1:10" ht="16.5">
      <c r="A199" s="6" t="s">
        <v>670</v>
      </c>
      <c r="B199" s="6" t="s">
        <v>4929</v>
      </c>
      <c r="C199" s="7" t="s">
        <v>4991</v>
      </c>
      <c r="D199" s="7" t="s">
        <v>4348</v>
      </c>
      <c r="E199" s="7" t="s">
        <v>4992</v>
      </c>
      <c r="F199" s="6" t="s">
        <v>660</v>
      </c>
      <c r="G199" s="6" t="s">
        <v>3815</v>
      </c>
      <c r="H199" s="8"/>
      <c r="I199" s="6" t="s">
        <v>1822</v>
      </c>
      <c r="J199" s="8"/>
    </row>
    <row r="200" spans="1:10" ht="16.5">
      <c r="A200" s="4" t="s">
        <v>540</v>
      </c>
      <c r="B200" s="4" t="s">
        <v>3717</v>
      </c>
      <c r="C200" s="7" t="s">
        <v>4221</v>
      </c>
      <c r="D200" s="7" t="s">
        <v>4222</v>
      </c>
      <c r="E200" s="7" t="s">
        <v>4223</v>
      </c>
      <c r="F200" s="4" t="s">
        <v>660</v>
      </c>
      <c r="G200" s="4" t="s">
        <v>3815</v>
      </c>
      <c r="H200" s="5"/>
      <c r="I200" s="4" t="s">
        <v>1822</v>
      </c>
      <c r="J200" s="5"/>
    </row>
    <row r="201" spans="1:10" ht="16.5">
      <c r="A201" s="4" t="s">
        <v>846</v>
      </c>
      <c r="B201" s="4" t="s">
        <v>3686</v>
      </c>
      <c r="C201" s="7" t="s">
        <v>4155</v>
      </c>
      <c r="D201" s="7" t="s">
        <v>4156</v>
      </c>
      <c r="E201" s="7" t="s">
        <v>2487</v>
      </c>
      <c r="F201" s="4" t="s">
        <v>660</v>
      </c>
      <c r="G201" s="4" t="s">
        <v>3815</v>
      </c>
      <c r="H201" s="5"/>
      <c r="I201" s="4" t="s">
        <v>1818</v>
      </c>
      <c r="J201" s="5"/>
    </row>
    <row r="202" spans="1:10" ht="33.75">
      <c r="A202" s="4" t="s">
        <v>588</v>
      </c>
      <c r="B202" s="4" t="s">
        <v>4447</v>
      </c>
      <c r="C202" s="7" t="s">
        <v>4675</v>
      </c>
      <c r="D202" s="7" t="s">
        <v>3415</v>
      </c>
      <c r="E202" s="7" t="s">
        <v>3416</v>
      </c>
      <c r="F202" s="4" t="s">
        <v>660</v>
      </c>
      <c r="G202" s="4" t="s">
        <v>3815</v>
      </c>
      <c r="H202" s="5"/>
      <c r="I202" s="4" t="s">
        <v>1822</v>
      </c>
      <c r="J202" s="5"/>
    </row>
    <row r="203" spans="1:10" ht="16.5">
      <c r="A203" s="4" t="s">
        <v>739</v>
      </c>
      <c r="B203" s="4" t="s">
        <v>3545</v>
      </c>
      <c r="C203" s="7" t="s">
        <v>3878</v>
      </c>
      <c r="D203" s="7" t="s">
        <v>3879</v>
      </c>
      <c r="E203" s="7" t="s">
        <v>3880</v>
      </c>
      <c r="F203" s="4" t="s">
        <v>660</v>
      </c>
      <c r="G203" s="4" t="s">
        <v>3815</v>
      </c>
      <c r="H203" s="5"/>
      <c r="I203" s="4" t="s">
        <v>1822</v>
      </c>
      <c r="J203" s="5"/>
    </row>
    <row r="204" spans="1:10" ht="16.5">
      <c r="A204" s="4" t="s">
        <v>859</v>
      </c>
      <c r="B204" s="4" t="s">
        <v>3698</v>
      </c>
      <c r="C204" s="7" t="s">
        <v>4179</v>
      </c>
      <c r="D204" s="7" t="s">
        <v>4180</v>
      </c>
      <c r="E204" s="7" t="s">
        <v>3993</v>
      </c>
      <c r="F204" s="4" t="s">
        <v>647</v>
      </c>
      <c r="G204" s="4" t="s">
        <v>3815</v>
      </c>
      <c r="H204" s="5"/>
      <c r="I204" s="4" t="s">
        <v>1822</v>
      </c>
      <c r="J204" s="5"/>
    </row>
    <row r="205" spans="1:10" ht="33.75">
      <c r="A205" s="4" t="s">
        <v>844</v>
      </c>
      <c r="B205" s="4" t="s">
        <v>3684</v>
      </c>
      <c r="C205" s="7" t="s">
        <v>4151</v>
      </c>
      <c r="D205" s="7" t="s">
        <v>4152</v>
      </c>
      <c r="E205" s="7" t="s">
        <v>3857</v>
      </c>
      <c r="F205" s="4" t="s">
        <v>647</v>
      </c>
      <c r="G205" s="4" t="s">
        <v>3815</v>
      </c>
      <c r="H205" s="5"/>
      <c r="I205" s="4" t="s">
        <v>1822</v>
      </c>
      <c r="J205" s="5"/>
    </row>
    <row r="206" spans="1:10" ht="16.5">
      <c r="A206" s="4" t="s">
        <v>792</v>
      </c>
      <c r="B206" s="4" t="s">
        <v>3628</v>
      </c>
      <c r="C206" s="7" t="s">
        <v>4027</v>
      </c>
      <c r="D206" s="7" t="s">
        <v>4028</v>
      </c>
      <c r="E206" s="7" t="s">
        <v>4029</v>
      </c>
      <c r="F206" s="4" t="s">
        <v>647</v>
      </c>
      <c r="G206" s="4" t="s">
        <v>3815</v>
      </c>
      <c r="H206" s="4" t="s">
        <v>4022</v>
      </c>
      <c r="I206" s="4" t="s">
        <v>1818</v>
      </c>
      <c r="J206" s="5"/>
    </row>
    <row r="207" spans="1:10" ht="16.5">
      <c r="A207" s="4" t="s">
        <v>4483</v>
      </c>
      <c r="B207" s="4" t="s">
        <v>4484</v>
      </c>
      <c r="C207" s="7" t="s">
        <v>4661</v>
      </c>
      <c r="D207" s="7" t="s">
        <v>4646</v>
      </c>
      <c r="E207" s="7" t="s">
        <v>2469</v>
      </c>
      <c r="F207" s="4" t="s">
        <v>647</v>
      </c>
      <c r="G207" s="4" t="s">
        <v>3815</v>
      </c>
      <c r="H207" s="5"/>
      <c r="I207" s="4" t="s">
        <v>1822</v>
      </c>
      <c r="J207" s="5"/>
    </row>
    <row r="208" spans="1:10" ht="16.5">
      <c r="A208" s="4" t="s">
        <v>4424</v>
      </c>
      <c r="B208" s="4" t="s">
        <v>4425</v>
      </c>
      <c r="C208" s="7" t="s">
        <v>4651</v>
      </c>
      <c r="D208" s="7" t="s">
        <v>4652</v>
      </c>
      <c r="E208" s="7" t="s">
        <v>4653</v>
      </c>
      <c r="F208" s="4" t="s">
        <v>647</v>
      </c>
      <c r="G208" s="4" t="s">
        <v>3815</v>
      </c>
      <c r="H208" s="5"/>
      <c r="I208" s="4" t="s">
        <v>1818</v>
      </c>
      <c r="J208" s="5"/>
    </row>
    <row r="209" spans="1:10" ht="16.5">
      <c r="A209" s="4" t="s">
        <v>785</v>
      </c>
      <c r="B209" s="4" t="s">
        <v>3623</v>
      </c>
      <c r="C209" s="7" t="s">
        <v>4017</v>
      </c>
      <c r="D209" s="7" t="s">
        <v>4018</v>
      </c>
      <c r="E209" s="7" t="s">
        <v>4019</v>
      </c>
      <c r="F209" s="4" t="s">
        <v>647</v>
      </c>
      <c r="G209" s="4" t="s">
        <v>3815</v>
      </c>
      <c r="H209" s="4" t="s">
        <v>786</v>
      </c>
      <c r="I209" s="4" t="s">
        <v>1818</v>
      </c>
      <c r="J209" s="5"/>
    </row>
    <row r="210" spans="1:10" ht="16.5">
      <c r="A210" s="4" t="s">
        <v>787</v>
      </c>
      <c r="B210" s="4" t="s">
        <v>3624</v>
      </c>
      <c r="C210" s="7" t="s">
        <v>4017</v>
      </c>
      <c r="D210" s="7" t="s">
        <v>4018</v>
      </c>
      <c r="E210" s="7" t="s">
        <v>4019</v>
      </c>
      <c r="F210" s="4" t="s">
        <v>647</v>
      </c>
      <c r="G210" s="4" t="s">
        <v>3815</v>
      </c>
      <c r="H210" s="4" t="s">
        <v>786</v>
      </c>
      <c r="I210" s="4" t="s">
        <v>1818</v>
      </c>
      <c r="J210" s="5"/>
    </row>
    <row r="211" spans="1:10" ht="16.5">
      <c r="A211" s="4" t="s">
        <v>788</v>
      </c>
      <c r="B211" s="4" t="s">
        <v>3785</v>
      </c>
      <c r="C211" s="7" t="s">
        <v>4017</v>
      </c>
      <c r="D211" s="7" t="s">
        <v>4018</v>
      </c>
      <c r="E211" s="7" t="s">
        <v>4019</v>
      </c>
      <c r="F211" s="4" t="s">
        <v>647</v>
      </c>
      <c r="G211" s="4" t="s">
        <v>3815</v>
      </c>
      <c r="H211" s="4" t="s">
        <v>786</v>
      </c>
      <c r="I211" s="4" t="s">
        <v>1818</v>
      </c>
      <c r="J211" s="5"/>
    </row>
    <row r="212" spans="1:10" ht="33.75">
      <c r="A212" s="4" t="s">
        <v>3605</v>
      </c>
      <c r="B212" s="4" t="s">
        <v>3606</v>
      </c>
      <c r="C212" s="7" t="s">
        <v>3999</v>
      </c>
      <c r="D212" s="7" t="s">
        <v>4000</v>
      </c>
      <c r="E212" s="7" t="s">
        <v>4001</v>
      </c>
      <c r="F212" s="4" t="s">
        <v>647</v>
      </c>
      <c r="G212" s="4" t="s">
        <v>3815</v>
      </c>
      <c r="H212" s="5"/>
      <c r="I212" s="4" t="s">
        <v>1818</v>
      </c>
      <c r="J212" s="5"/>
    </row>
    <row r="213" spans="1:10" ht="16.5">
      <c r="A213" s="4" t="s">
        <v>797</v>
      </c>
      <c r="B213" s="4" t="s">
        <v>3633</v>
      </c>
      <c r="C213" s="7" t="s">
        <v>4040</v>
      </c>
      <c r="D213" s="7" t="s">
        <v>4041</v>
      </c>
      <c r="E213" s="7" t="s">
        <v>3935</v>
      </c>
      <c r="F213" s="4" t="s">
        <v>647</v>
      </c>
      <c r="G213" s="4" t="s">
        <v>3815</v>
      </c>
      <c r="H213" s="4" t="s">
        <v>4022</v>
      </c>
      <c r="I213" s="4" t="s">
        <v>1818</v>
      </c>
      <c r="J213" s="5"/>
    </row>
    <row r="214" spans="1:10" ht="16.5">
      <c r="A214" s="6" t="s">
        <v>655</v>
      </c>
      <c r="B214" s="6" t="s">
        <v>4917</v>
      </c>
      <c r="C214" s="7" t="s">
        <v>4968</v>
      </c>
      <c r="D214" s="7" t="s">
        <v>4969</v>
      </c>
      <c r="E214" s="7" t="s">
        <v>3361</v>
      </c>
      <c r="F214" s="6" t="s">
        <v>647</v>
      </c>
      <c r="G214" s="6" t="s">
        <v>3815</v>
      </c>
      <c r="H214" s="6" t="s">
        <v>1931</v>
      </c>
      <c r="I214" s="6" t="s">
        <v>1818</v>
      </c>
      <c r="J214" s="8"/>
    </row>
    <row r="215" spans="1:10" ht="16.5">
      <c r="A215" s="6" t="s">
        <v>669</v>
      </c>
      <c r="B215" s="6" t="s">
        <v>4928</v>
      </c>
      <c r="C215" s="7" t="s">
        <v>4968</v>
      </c>
      <c r="D215" s="7" t="s">
        <v>4969</v>
      </c>
      <c r="E215" s="7" t="s">
        <v>3361</v>
      </c>
      <c r="F215" s="6" t="s">
        <v>647</v>
      </c>
      <c r="G215" s="6" t="s">
        <v>3815</v>
      </c>
      <c r="H215" s="6" t="s">
        <v>1931</v>
      </c>
      <c r="I215" s="6" t="s">
        <v>1818</v>
      </c>
      <c r="J215" s="8"/>
    </row>
    <row r="216" spans="1:10" ht="33.75">
      <c r="A216" s="4" t="s">
        <v>4466</v>
      </c>
      <c r="B216" s="4" t="s">
        <v>4467</v>
      </c>
      <c r="C216" s="7" t="s">
        <v>4687</v>
      </c>
      <c r="D216" s="7" t="s">
        <v>4688</v>
      </c>
      <c r="E216" s="7" t="s">
        <v>3361</v>
      </c>
      <c r="F216" s="4" t="s">
        <v>647</v>
      </c>
      <c r="G216" s="4" t="s">
        <v>3815</v>
      </c>
      <c r="H216" s="5"/>
      <c r="I216" s="4" t="s">
        <v>1822</v>
      </c>
      <c r="J216" s="5"/>
    </row>
    <row r="217" spans="1:10" ht="16.5">
      <c r="A217" s="6" t="s">
        <v>662</v>
      </c>
      <c r="B217" s="6" t="s">
        <v>4922</v>
      </c>
      <c r="C217" s="7" t="s">
        <v>4979</v>
      </c>
      <c r="D217" s="7" t="s">
        <v>4980</v>
      </c>
      <c r="E217" s="7" t="s">
        <v>4981</v>
      </c>
      <c r="F217" s="6" t="s">
        <v>647</v>
      </c>
      <c r="G217" s="6" t="s">
        <v>3815</v>
      </c>
      <c r="H217" s="8"/>
      <c r="I217" s="6" t="s">
        <v>1822</v>
      </c>
      <c r="J217" s="8"/>
    </row>
    <row r="218" spans="1:10" ht="16.5">
      <c r="A218" s="4" t="s">
        <v>4441</v>
      </c>
      <c r="B218" s="4" t="s">
        <v>4442</v>
      </c>
      <c r="C218" s="7" t="s">
        <v>4670</v>
      </c>
      <c r="D218" s="7" t="s">
        <v>4671</v>
      </c>
      <c r="E218" s="7" t="s">
        <v>2487</v>
      </c>
      <c r="F218" s="4" t="s">
        <v>647</v>
      </c>
      <c r="G218" s="4" t="s">
        <v>3815</v>
      </c>
      <c r="H218" s="5"/>
      <c r="I218" s="4" t="s">
        <v>1822</v>
      </c>
      <c r="J218" s="5"/>
    </row>
    <row r="219" spans="1:10" ht="16.5">
      <c r="A219" s="4" t="s">
        <v>706</v>
      </c>
      <c r="B219" s="4" t="s">
        <v>3515</v>
      </c>
      <c r="C219" s="7" t="s">
        <v>3813</v>
      </c>
      <c r="D219" s="9"/>
      <c r="E219" s="7" t="s">
        <v>3814</v>
      </c>
      <c r="F219" s="4" t="s">
        <v>647</v>
      </c>
      <c r="G219" s="4" t="s">
        <v>3815</v>
      </c>
      <c r="H219" s="5"/>
      <c r="I219" s="4" t="s">
        <v>1822</v>
      </c>
      <c r="J219" s="5"/>
    </row>
    <row r="220" spans="1:10" ht="16.5">
      <c r="A220" s="6" t="s">
        <v>4769</v>
      </c>
      <c r="B220" s="6" t="s">
        <v>4770</v>
      </c>
      <c r="C220" s="7" t="s">
        <v>4866</v>
      </c>
      <c r="D220" s="7" t="s">
        <v>4867</v>
      </c>
      <c r="E220" s="7" t="s">
        <v>2487</v>
      </c>
      <c r="F220" s="6" t="s">
        <v>647</v>
      </c>
      <c r="G220" s="6" t="s">
        <v>3815</v>
      </c>
      <c r="H220" s="8"/>
      <c r="I220" s="6" t="s">
        <v>1818</v>
      </c>
      <c r="J220" s="8"/>
    </row>
    <row r="221" spans="1:10" ht="16.5">
      <c r="A221" s="4" t="s">
        <v>799</v>
      </c>
      <c r="B221" s="4" t="s">
        <v>3635</v>
      </c>
      <c r="C221" s="7" t="s">
        <v>4044</v>
      </c>
      <c r="D221" s="7" t="s">
        <v>4045</v>
      </c>
      <c r="E221" s="7" t="s">
        <v>4029</v>
      </c>
      <c r="F221" s="4" t="s">
        <v>647</v>
      </c>
      <c r="G221" s="4" t="s">
        <v>3815</v>
      </c>
      <c r="H221" s="4" t="s">
        <v>4022</v>
      </c>
      <c r="I221" s="4" t="s">
        <v>1818</v>
      </c>
      <c r="J221" s="5"/>
    </row>
    <row r="222" spans="1:10" ht="33.75">
      <c r="A222" s="4" t="s">
        <v>794</v>
      </c>
      <c r="B222" s="4" t="s">
        <v>3630</v>
      </c>
      <c r="C222" s="7" t="s">
        <v>4032</v>
      </c>
      <c r="D222" s="7" t="s">
        <v>4033</v>
      </c>
      <c r="E222" s="7" t="s">
        <v>4034</v>
      </c>
      <c r="F222" s="4" t="s">
        <v>647</v>
      </c>
      <c r="G222" s="4" t="s">
        <v>3815</v>
      </c>
      <c r="H222" s="4" t="s">
        <v>4022</v>
      </c>
      <c r="I222" s="4" t="s">
        <v>1818</v>
      </c>
      <c r="J222" s="5"/>
    </row>
    <row r="223" spans="1:10" ht="16.5">
      <c r="A223" s="4" t="s">
        <v>735</v>
      </c>
      <c r="B223" s="4" t="s">
        <v>3533</v>
      </c>
      <c r="C223" s="7" t="s">
        <v>3860</v>
      </c>
      <c r="D223" s="7" t="s">
        <v>3861</v>
      </c>
      <c r="E223" s="7" t="s">
        <v>3862</v>
      </c>
      <c r="F223" s="4" t="s">
        <v>647</v>
      </c>
      <c r="G223" s="4" t="s">
        <v>3815</v>
      </c>
      <c r="H223" s="5"/>
      <c r="I223" s="4" t="s">
        <v>1822</v>
      </c>
      <c r="J223" s="5"/>
    </row>
    <row r="224" spans="1:10" ht="16.5">
      <c r="A224" s="4" t="s">
        <v>834</v>
      </c>
      <c r="B224" s="4" t="s">
        <v>3670</v>
      </c>
      <c r="C224" s="7" t="s">
        <v>4124</v>
      </c>
      <c r="D224" s="7" t="s">
        <v>4125</v>
      </c>
      <c r="E224" s="7" t="s">
        <v>4126</v>
      </c>
      <c r="F224" s="4" t="s">
        <v>647</v>
      </c>
      <c r="G224" s="4" t="s">
        <v>3815</v>
      </c>
      <c r="H224" s="5"/>
      <c r="I224" s="4" t="s">
        <v>1822</v>
      </c>
      <c r="J224" s="5"/>
    </row>
    <row r="225" spans="1:10" ht="16.5">
      <c r="A225" s="4" t="s">
        <v>795</v>
      </c>
      <c r="B225" s="4" t="s">
        <v>3631</v>
      </c>
      <c r="C225" s="7" t="s">
        <v>4035</v>
      </c>
      <c r="D225" s="7" t="s">
        <v>4036</v>
      </c>
      <c r="E225" s="7" t="s">
        <v>1841</v>
      </c>
      <c r="F225" s="4" t="s">
        <v>647</v>
      </c>
      <c r="G225" s="4" t="s">
        <v>3815</v>
      </c>
      <c r="H225" s="4" t="s">
        <v>4022</v>
      </c>
      <c r="I225" s="4" t="s">
        <v>1818</v>
      </c>
      <c r="J225" s="5"/>
    </row>
    <row r="226" spans="1:10" ht="32.25">
      <c r="A226" s="4" t="s">
        <v>789</v>
      </c>
      <c r="B226" s="4" t="s">
        <v>3625</v>
      </c>
      <c r="C226" s="7" t="s">
        <v>4020</v>
      </c>
      <c r="D226" s="7" t="s">
        <v>4021</v>
      </c>
      <c r="E226" s="7" t="s">
        <v>1828</v>
      </c>
      <c r="F226" s="4" t="s">
        <v>647</v>
      </c>
      <c r="G226" s="4" t="s">
        <v>3815</v>
      </c>
      <c r="H226" s="4" t="s">
        <v>4022</v>
      </c>
      <c r="I226" s="4" t="s">
        <v>1818</v>
      </c>
      <c r="J226" s="5"/>
    </row>
    <row r="227" spans="1:10" ht="16.5">
      <c r="A227" s="15" t="s">
        <v>3619</v>
      </c>
      <c r="B227" s="15" t="s">
        <v>3620</v>
      </c>
      <c r="C227" s="24" t="s">
        <v>4015</v>
      </c>
      <c r="D227" s="24" t="s">
        <v>3871</v>
      </c>
      <c r="E227" s="24" t="s">
        <v>1904</v>
      </c>
      <c r="F227" s="15" t="s">
        <v>647</v>
      </c>
      <c r="G227" s="15" t="s">
        <v>3815</v>
      </c>
      <c r="H227" s="15" t="s">
        <v>3889</v>
      </c>
      <c r="I227" s="15" t="s">
        <v>1818</v>
      </c>
      <c r="J227" s="25"/>
    </row>
    <row r="228" spans="1:10" ht="16.5">
      <c r="A228" s="4" t="s">
        <v>836</v>
      </c>
      <c r="B228" s="4" t="s">
        <v>3672</v>
      </c>
      <c r="C228" s="7" t="s">
        <v>4130</v>
      </c>
      <c r="D228" s="7" t="s">
        <v>4131</v>
      </c>
      <c r="E228" s="7" t="s">
        <v>2566</v>
      </c>
      <c r="F228" s="4" t="s">
        <v>647</v>
      </c>
      <c r="G228" s="4" t="s">
        <v>3815</v>
      </c>
      <c r="H228" s="5"/>
      <c r="I228" s="4" t="s">
        <v>1822</v>
      </c>
      <c r="J228" s="5"/>
    </row>
    <row r="229" spans="1:10" ht="32.25">
      <c r="A229" s="4" t="s">
        <v>855</v>
      </c>
      <c r="B229" s="4" t="s">
        <v>3694</v>
      </c>
      <c r="C229" s="7" t="s">
        <v>4170</v>
      </c>
      <c r="D229" s="7" t="s">
        <v>4171</v>
      </c>
      <c r="E229" s="7" t="s">
        <v>1828</v>
      </c>
      <c r="F229" s="4" t="s">
        <v>647</v>
      </c>
      <c r="G229" s="4" t="s">
        <v>3815</v>
      </c>
      <c r="H229" s="5"/>
      <c r="I229" s="4" t="s">
        <v>1818</v>
      </c>
      <c r="J229" s="5"/>
    </row>
    <row r="230" spans="1:10" ht="16.5">
      <c r="A230" s="4" t="s">
        <v>550</v>
      </c>
      <c r="B230" s="4" t="s">
        <v>3731</v>
      </c>
      <c r="C230" s="7" t="s">
        <v>4246</v>
      </c>
      <c r="D230" s="7" t="s">
        <v>4247</v>
      </c>
      <c r="E230" s="7" t="s">
        <v>4248</v>
      </c>
      <c r="F230" s="4" t="s">
        <v>647</v>
      </c>
      <c r="G230" s="4" t="s">
        <v>3815</v>
      </c>
      <c r="H230" s="5"/>
      <c r="I230" s="4" t="s">
        <v>1822</v>
      </c>
      <c r="J230" s="5"/>
    </row>
    <row r="231" spans="1:10" ht="16.5">
      <c r="A231" s="4" t="s">
        <v>790</v>
      </c>
      <c r="B231" s="4" t="s">
        <v>3626</v>
      </c>
      <c r="C231" s="7" t="s">
        <v>4023</v>
      </c>
      <c r="D231" s="7" t="s">
        <v>4024</v>
      </c>
      <c r="E231" s="7" t="s">
        <v>3993</v>
      </c>
      <c r="F231" s="4" t="s">
        <v>647</v>
      </c>
      <c r="G231" s="4" t="s">
        <v>3815</v>
      </c>
      <c r="H231" s="4" t="s">
        <v>4022</v>
      </c>
      <c r="I231" s="4" t="s">
        <v>1818</v>
      </c>
      <c r="J231" s="5"/>
    </row>
    <row r="232" spans="1:10" ht="16.5">
      <c r="A232" s="4" t="s">
        <v>861</v>
      </c>
      <c r="B232" s="4" t="s">
        <v>3700</v>
      </c>
      <c r="C232" s="7" t="s">
        <v>4184</v>
      </c>
      <c r="D232" s="7" t="s">
        <v>4185</v>
      </c>
      <c r="E232" s="7" t="s">
        <v>2130</v>
      </c>
      <c r="F232" s="4" t="s">
        <v>647</v>
      </c>
      <c r="G232" s="4" t="s">
        <v>3815</v>
      </c>
      <c r="H232" s="5"/>
      <c r="I232" s="4" t="s">
        <v>1822</v>
      </c>
      <c r="J232" s="5"/>
    </row>
    <row r="233" spans="1:10" ht="16.5">
      <c r="A233" s="4" t="s">
        <v>1030</v>
      </c>
      <c r="B233" s="4" t="s">
        <v>3182</v>
      </c>
      <c r="C233" s="7" t="s">
        <v>3407</v>
      </c>
      <c r="D233" s="7" t="s">
        <v>3408</v>
      </c>
      <c r="E233" s="7" t="s">
        <v>2020</v>
      </c>
      <c r="F233" s="4" t="s">
        <v>647</v>
      </c>
      <c r="G233" s="4" t="s">
        <v>3264</v>
      </c>
      <c r="H233" s="5"/>
      <c r="I233" s="4" t="s">
        <v>1818</v>
      </c>
      <c r="J233" s="5"/>
    </row>
    <row r="234" spans="1:10" ht="16.5">
      <c r="A234" s="4" t="s">
        <v>1029</v>
      </c>
      <c r="B234" s="4" t="s">
        <v>4482</v>
      </c>
      <c r="C234" s="7" t="s">
        <v>3407</v>
      </c>
      <c r="D234" s="7" t="s">
        <v>3408</v>
      </c>
      <c r="E234" s="7" t="s">
        <v>2020</v>
      </c>
      <c r="F234" s="4" t="s">
        <v>647</v>
      </c>
      <c r="G234" s="4" t="s">
        <v>3264</v>
      </c>
      <c r="H234" s="5"/>
      <c r="I234" s="4" t="s">
        <v>1818</v>
      </c>
      <c r="J234" s="5"/>
    </row>
    <row r="235" spans="1:10" ht="16.5">
      <c r="A235" s="6" t="s">
        <v>4776</v>
      </c>
      <c r="B235" s="6" t="s">
        <v>4777</v>
      </c>
      <c r="C235" s="7" t="s">
        <v>4872</v>
      </c>
      <c r="D235" s="7" t="s">
        <v>4873</v>
      </c>
      <c r="E235" s="7" t="s">
        <v>3888</v>
      </c>
      <c r="F235" s="6" t="s">
        <v>647</v>
      </c>
      <c r="G235" s="6" t="s">
        <v>3815</v>
      </c>
      <c r="H235" s="8"/>
      <c r="I235" s="6" t="s">
        <v>1818</v>
      </c>
      <c r="J235" s="8"/>
    </row>
    <row r="236" spans="1:10" ht="33.75">
      <c r="A236" s="4" t="s">
        <v>3607</v>
      </c>
      <c r="B236" s="4" t="s">
        <v>3608</v>
      </c>
      <c r="C236" s="7" t="s">
        <v>4002</v>
      </c>
      <c r="D236" s="7" t="s">
        <v>4003</v>
      </c>
      <c r="E236" s="7" t="s">
        <v>4001</v>
      </c>
      <c r="F236" s="4" t="s">
        <v>647</v>
      </c>
      <c r="G236" s="4" t="s">
        <v>3815</v>
      </c>
      <c r="H236" s="5"/>
      <c r="I236" s="4" t="s">
        <v>1822</v>
      </c>
      <c r="J236" s="5"/>
    </row>
    <row r="237" spans="1:10" ht="16.5">
      <c r="A237" s="4" t="s">
        <v>4364</v>
      </c>
      <c r="B237" s="4" t="s">
        <v>4365</v>
      </c>
      <c r="C237" s="7" t="s">
        <v>4598</v>
      </c>
      <c r="D237" s="7" t="s">
        <v>4599</v>
      </c>
      <c r="E237" s="7" t="s">
        <v>2487</v>
      </c>
      <c r="F237" s="4" t="s">
        <v>647</v>
      </c>
      <c r="G237" s="4" t="s">
        <v>3815</v>
      </c>
      <c r="H237" s="4" t="s">
        <v>4600</v>
      </c>
      <c r="I237" s="4" t="s">
        <v>1818</v>
      </c>
      <c r="J237" s="5"/>
    </row>
    <row r="238" spans="1:10" ht="33.75">
      <c r="A238" s="6" t="s">
        <v>676</v>
      </c>
      <c r="B238" s="6" t="s">
        <v>4933</v>
      </c>
      <c r="C238" s="7" t="s">
        <v>5001</v>
      </c>
      <c r="D238" s="7" t="s">
        <v>5002</v>
      </c>
      <c r="E238" s="7" t="s">
        <v>5003</v>
      </c>
      <c r="F238" s="6" t="s">
        <v>647</v>
      </c>
      <c r="G238" s="6" t="s">
        <v>3815</v>
      </c>
      <c r="H238" s="8"/>
      <c r="I238" s="6" t="s">
        <v>1822</v>
      </c>
      <c r="J238" s="8"/>
    </row>
    <row r="239" spans="1:10" ht="16.5">
      <c r="A239" s="4" t="s">
        <v>791</v>
      </c>
      <c r="B239" s="4" t="s">
        <v>3627</v>
      </c>
      <c r="C239" s="7" t="s">
        <v>231</v>
      </c>
      <c r="D239" s="7" t="s">
        <v>4025</v>
      </c>
      <c r="E239" s="7" t="s">
        <v>4026</v>
      </c>
      <c r="F239" s="4" t="s">
        <v>734</v>
      </c>
      <c r="G239" s="4" t="s">
        <v>3815</v>
      </c>
      <c r="H239" s="4" t="s">
        <v>4022</v>
      </c>
      <c r="I239" s="4" t="s">
        <v>1818</v>
      </c>
      <c r="J239" s="5"/>
    </row>
    <row r="240" spans="1:10" ht="33.75">
      <c r="A240" s="4" t="s">
        <v>4408</v>
      </c>
      <c r="B240" s="4" t="s">
        <v>4409</v>
      </c>
      <c r="C240" s="7" t="s">
        <v>4639</v>
      </c>
      <c r="D240" s="7" t="s">
        <v>4640</v>
      </c>
      <c r="E240" s="7" t="s">
        <v>3364</v>
      </c>
      <c r="F240" s="4" t="s">
        <v>734</v>
      </c>
      <c r="G240" s="4" t="s">
        <v>3815</v>
      </c>
      <c r="H240" s="5"/>
      <c r="I240" s="5"/>
      <c r="J240" s="5"/>
    </row>
    <row r="241" spans="1:10" ht="33.75">
      <c r="A241" s="4" t="s">
        <v>4472</v>
      </c>
      <c r="B241" s="4" t="s">
        <v>4473</v>
      </c>
      <c r="C241" s="7" t="s">
        <v>4639</v>
      </c>
      <c r="D241" s="7" t="s">
        <v>4640</v>
      </c>
      <c r="E241" s="7" t="s">
        <v>3364</v>
      </c>
      <c r="F241" s="4" t="s">
        <v>734</v>
      </c>
      <c r="G241" s="4" t="s">
        <v>3815</v>
      </c>
      <c r="H241" s="5"/>
      <c r="I241" s="4" t="s">
        <v>1822</v>
      </c>
      <c r="J241" s="5"/>
    </row>
    <row r="242" spans="1:10" ht="16.5">
      <c r="A242" s="4" t="s">
        <v>869</v>
      </c>
      <c r="B242" s="4" t="s">
        <v>3706</v>
      </c>
      <c r="C242" s="7" t="s">
        <v>4197</v>
      </c>
      <c r="D242" s="7" t="s">
        <v>4198</v>
      </c>
      <c r="E242" s="7" t="s">
        <v>3885</v>
      </c>
      <c r="F242" s="4" t="s">
        <v>734</v>
      </c>
      <c r="G242" s="4" t="s">
        <v>3815</v>
      </c>
      <c r="H242" s="5"/>
      <c r="I242" s="4" t="s">
        <v>1822</v>
      </c>
      <c r="J242" s="5"/>
    </row>
    <row r="243" spans="1:10" ht="33.75">
      <c r="A243" s="4" t="s">
        <v>796</v>
      </c>
      <c r="B243" s="4" t="s">
        <v>3632</v>
      </c>
      <c r="C243" s="7" t="s">
        <v>4037</v>
      </c>
      <c r="D243" s="7" t="s">
        <v>4038</v>
      </c>
      <c r="E243" s="7" t="s">
        <v>4039</v>
      </c>
      <c r="F243" s="4" t="s">
        <v>734</v>
      </c>
      <c r="G243" s="4" t="s">
        <v>3815</v>
      </c>
      <c r="H243" s="4" t="s">
        <v>4022</v>
      </c>
      <c r="I243" s="4" t="s">
        <v>1818</v>
      </c>
      <c r="J243" s="5"/>
    </row>
    <row r="244" spans="1:10" ht="16.5">
      <c r="A244" s="4" t="s">
        <v>4452</v>
      </c>
      <c r="B244" s="4" t="s">
        <v>4453</v>
      </c>
      <c r="C244" s="7" t="s">
        <v>4677</v>
      </c>
      <c r="D244" s="7" t="s">
        <v>4678</v>
      </c>
      <c r="E244" s="7" t="s">
        <v>3332</v>
      </c>
      <c r="F244" s="4" t="s">
        <v>734</v>
      </c>
      <c r="G244" s="4" t="s">
        <v>3815</v>
      </c>
      <c r="H244" s="5"/>
      <c r="I244" s="4" t="s">
        <v>1818</v>
      </c>
      <c r="J244" s="5"/>
    </row>
    <row r="245" spans="1:10" ht="16.5">
      <c r="A245" s="4" t="s">
        <v>3621</v>
      </c>
      <c r="B245" s="4" t="s">
        <v>3622</v>
      </c>
      <c r="C245" s="7" t="s">
        <v>3890</v>
      </c>
      <c r="D245" s="7" t="s">
        <v>3891</v>
      </c>
      <c r="E245" s="7" t="s">
        <v>4016</v>
      </c>
      <c r="F245" s="4" t="s">
        <v>734</v>
      </c>
      <c r="G245" s="4" t="s">
        <v>3815</v>
      </c>
      <c r="H245" s="4" t="s">
        <v>1931</v>
      </c>
      <c r="I245" s="4" t="s">
        <v>1818</v>
      </c>
      <c r="J245" s="5"/>
    </row>
    <row r="246" spans="1:10" ht="16.5">
      <c r="A246" s="4" t="s">
        <v>3677</v>
      </c>
      <c r="B246" s="4" t="s">
        <v>3678</v>
      </c>
      <c r="C246" s="7" t="s">
        <v>4137</v>
      </c>
      <c r="D246" s="7" t="s">
        <v>4138</v>
      </c>
      <c r="E246" s="7" t="s">
        <v>3993</v>
      </c>
      <c r="F246" s="4" t="s">
        <v>734</v>
      </c>
      <c r="G246" s="4" t="s">
        <v>3815</v>
      </c>
      <c r="H246" s="5"/>
      <c r="I246" s="4" t="s">
        <v>1822</v>
      </c>
      <c r="J246" s="5"/>
    </row>
    <row r="247" spans="1:10" ht="16.5">
      <c r="A247" s="4" t="s">
        <v>733</v>
      </c>
      <c r="B247" s="4" t="s">
        <v>3532</v>
      </c>
      <c r="C247" s="7" t="s">
        <v>3858</v>
      </c>
      <c r="D247" s="7" t="s">
        <v>3859</v>
      </c>
      <c r="E247" s="7" t="s">
        <v>1879</v>
      </c>
      <c r="F247" s="4" t="s">
        <v>734</v>
      </c>
      <c r="G247" s="4" t="s">
        <v>3815</v>
      </c>
      <c r="H247" s="5"/>
      <c r="I247" s="4" t="s">
        <v>1822</v>
      </c>
      <c r="J247" s="5"/>
    </row>
    <row r="248" spans="1:10" ht="16.5">
      <c r="A248" s="4" t="s">
        <v>4426</v>
      </c>
      <c r="B248" s="4" t="s">
        <v>4427</v>
      </c>
      <c r="C248" s="7" t="s">
        <v>4654</v>
      </c>
      <c r="D248" s="7" t="s">
        <v>3271</v>
      </c>
      <c r="E248" s="7" t="s">
        <v>2099</v>
      </c>
      <c r="F248" s="4" t="s">
        <v>734</v>
      </c>
      <c r="G248" s="4" t="s">
        <v>3815</v>
      </c>
      <c r="H248" s="5"/>
      <c r="I248" s="4" t="s">
        <v>1822</v>
      </c>
      <c r="J248" s="5"/>
    </row>
    <row r="249" spans="1:10" ht="16.5">
      <c r="A249" s="4" t="s">
        <v>841</v>
      </c>
      <c r="B249" s="4" t="s">
        <v>3681</v>
      </c>
      <c r="C249" s="7" t="s">
        <v>4144</v>
      </c>
      <c r="D249" s="7" t="s">
        <v>4145</v>
      </c>
      <c r="E249" s="7" t="s">
        <v>4146</v>
      </c>
      <c r="F249" s="4" t="s">
        <v>734</v>
      </c>
      <c r="G249" s="4" t="s">
        <v>3815</v>
      </c>
      <c r="H249" s="5"/>
      <c r="I249" s="4" t="s">
        <v>1822</v>
      </c>
      <c r="J249" s="5"/>
    </row>
    <row r="250" spans="1:10" ht="33.75">
      <c r="A250" s="4" t="s">
        <v>1083</v>
      </c>
      <c r="B250" s="4" t="s">
        <v>1406</v>
      </c>
      <c r="C250" s="7" t="s">
        <v>2273</v>
      </c>
      <c r="D250" s="9"/>
      <c r="E250" s="7" t="s">
        <v>2274</v>
      </c>
      <c r="F250" s="4" t="s">
        <v>734</v>
      </c>
      <c r="G250" s="4" t="s">
        <v>1816</v>
      </c>
      <c r="H250" s="5"/>
      <c r="I250" s="4" t="s">
        <v>1822</v>
      </c>
      <c r="J250" s="5"/>
    </row>
    <row r="251" spans="1:10" ht="33.75">
      <c r="A251" s="4" t="s">
        <v>4375</v>
      </c>
      <c r="B251" s="4" t="s">
        <v>4376</v>
      </c>
      <c r="C251" s="7" t="s">
        <v>4607</v>
      </c>
      <c r="D251" s="7" t="s">
        <v>4608</v>
      </c>
      <c r="E251" s="7" t="s">
        <v>4609</v>
      </c>
      <c r="F251" s="4" t="s">
        <v>734</v>
      </c>
      <c r="G251" s="4" t="s">
        <v>3815</v>
      </c>
      <c r="H251" s="5"/>
      <c r="I251" s="4" t="s">
        <v>1822</v>
      </c>
      <c r="J251" s="5"/>
    </row>
    <row r="252" spans="1:10" ht="16.5">
      <c r="A252" s="4" t="s">
        <v>866</v>
      </c>
      <c r="B252" s="4" t="s">
        <v>3705</v>
      </c>
      <c r="C252" s="7" t="s">
        <v>4196</v>
      </c>
      <c r="D252" s="7" t="s">
        <v>1945</v>
      </c>
      <c r="E252" s="7" t="s">
        <v>1873</v>
      </c>
      <c r="F252" s="4" t="s">
        <v>734</v>
      </c>
      <c r="G252" s="4" t="s">
        <v>3815</v>
      </c>
      <c r="H252" s="5"/>
      <c r="I252" s="4" t="s">
        <v>1822</v>
      </c>
      <c r="J252" s="5"/>
    </row>
    <row r="253" spans="1:10" ht="32.25">
      <c r="A253" s="4" t="s">
        <v>4448</v>
      </c>
      <c r="B253" s="4" t="s">
        <v>4449</v>
      </c>
      <c r="C253" s="7" t="s">
        <v>4676</v>
      </c>
      <c r="D253" s="7" t="s">
        <v>4169</v>
      </c>
      <c r="E253" s="7" t="s">
        <v>3361</v>
      </c>
      <c r="F253" s="4" t="s">
        <v>734</v>
      </c>
      <c r="G253" s="4" t="s">
        <v>3815</v>
      </c>
      <c r="H253" s="4" t="s">
        <v>1931</v>
      </c>
      <c r="I253" s="4" t="s">
        <v>1818</v>
      </c>
      <c r="J253" s="5"/>
    </row>
    <row r="254" spans="1:10" ht="32.25">
      <c r="A254" s="4" t="s">
        <v>4476</v>
      </c>
      <c r="B254" s="4" t="s">
        <v>4477</v>
      </c>
      <c r="C254" s="7" t="s">
        <v>4676</v>
      </c>
      <c r="D254" s="7" t="s">
        <v>4169</v>
      </c>
      <c r="E254" s="7" t="s">
        <v>3361</v>
      </c>
      <c r="F254" s="4" t="s">
        <v>734</v>
      </c>
      <c r="G254" s="4" t="s">
        <v>3815</v>
      </c>
      <c r="H254" s="4" t="s">
        <v>1931</v>
      </c>
      <c r="I254" s="4" t="s">
        <v>1818</v>
      </c>
      <c r="J254" s="5"/>
    </row>
    <row r="255" spans="1:10" ht="32.25">
      <c r="A255" s="6" t="s">
        <v>4806</v>
      </c>
      <c r="B255" s="6" t="s">
        <v>4807</v>
      </c>
      <c r="C255" s="7" t="s">
        <v>4900</v>
      </c>
      <c r="D255" s="7" t="s">
        <v>4901</v>
      </c>
      <c r="E255" s="7" t="s">
        <v>4902</v>
      </c>
      <c r="F255" s="6" t="s">
        <v>678</v>
      </c>
      <c r="G255" s="6" t="s">
        <v>3815</v>
      </c>
      <c r="H255" s="8"/>
      <c r="I255" s="6" t="s">
        <v>1818</v>
      </c>
      <c r="J255" s="8"/>
    </row>
    <row r="256" spans="1:10" ht="16.5">
      <c r="A256" s="4" t="s">
        <v>862</v>
      </c>
      <c r="B256" s="4" t="s">
        <v>3701</v>
      </c>
      <c r="C256" s="7" t="s">
        <v>4186</v>
      </c>
      <c r="D256" s="7" t="s">
        <v>4187</v>
      </c>
      <c r="E256" s="7" t="s">
        <v>4188</v>
      </c>
      <c r="F256" s="4" t="s">
        <v>678</v>
      </c>
      <c r="G256" s="4" t="s">
        <v>3815</v>
      </c>
      <c r="H256" s="5"/>
      <c r="I256" s="4" t="s">
        <v>1822</v>
      </c>
      <c r="J256" s="5"/>
    </row>
    <row r="257" spans="1:10" ht="33.75">
      <c r="A257" s="4" t="s">
        <v>856</v>
      </c>
      <c r="B257" s="4" t="s">
        <v>3695</v>
      </c>
      <c r="C257" s="7" t="s">
        <v>4172</v>
      </c>
      <c r="D257" s="7" t="s">
        <v>4173</v>
      </c>
      <c r="E257" s="7" t="s">
        <v>4174</v>
      </c>
      <c r="F257" s="4" t="s">
        <v>678</v>
      </c>
      <c r="G257" s="4" t="s">
        <v>3815</v>
      </c>
      <c r="H257" s="5"/>
      <c r="I257" s="4" t="s">
        <v>1822</v>
      </c>
      <c r="J257" s="5"/>
    </row>
    <row r="258" spans="1:10" ht="33.75">
      <c r="A258" s="4" t="s">
        <v>849</v>
      </c>
      <c r="B258" s="4" t="s">
        <v>3689</v>
      </c>
      <c r="C258" s="7" t="s">
        <v>4159</v>
      </c>
      <c r="D258" s="7" t="s">
        <v>4160</v>
      </c>
      <c r="E258" s="7" t="s">
        <v>4161</v>
      </c>
      <c r="F258" s="4" t="s">
        <v>678</v>
      </c>
      <c r="G258" s="4" t="s">
        <v>3815</v>
      </c>
      <c r="H258" s="5"/>
      <c r="I258" s="4" t="s">
        <v>1822</v>
      </c>
      <c r="J258" s="5"/>
    </row>
    <row r="259" spans="1:10" ht="16.5">
      <c r="A259" s="6" t="s">
        <v>677</v>
      </c>
      <c r="B259" s="6" t="s">
        <v>4934</v>
      </c>
      <c r="C259" s="7" t="s">
        <v>5004</v>
      </c>
      <c r="D259" s="7" t="s">
        <v>5005</v>
      </c>
      <c r="E259" s="7" t="s">
        <v>5006</v>
      </c>
      <c r="F259" s="6" t="s">
        <v>678</v>
      </c>
      <c r="G259" s="6" t="s">
        <v>3815</v>
      </c>
      <c r="H259" s="8"/>
      <c r="I259" s="6" t="s">
        <v>1822</v>
      </c>
      <c r="J259" s="8"/>
    </row>
    <row r="260" spans="1:10" ht="16.5">
      <c r="A260" s="4" t="s">
        <v>3609</v>
      </c>
      <c r="B260" s="4" t="s">
        <v>3610</v>
      </c>
      <c r="C260" s="7" t="s">
        <v>4004</v>
      </c>
      <c r="D260" s="7" t="s">
        <v>3957</v>
      </c>
      <c r="E260" s="9"/>
      <c r="F260" s="4" t="s">
        <v>678</v>
      </c>
      <c r="G260" s="4" t="s">
        <v>3815</v>
      </c>
      <c r="H260" s="5"/>
      <c r="I260" s="4" t="s">
        <v>1822</v>
      </c>
      <c r="J260" s="5"/>
    </row>
    <row r="261" spans="1:10" ht="16.5">
      <c r="A261" s="4" t="s">
        <v>4468</v>
      </c>
      <c r="B261" s="4" t="s">
        <v>4469</v>
      </c>
      <c r="C261" s="7" t="s">
        <v>4689</v>
      </c>
      <c r="D261" s="7" t="s">
        <v>4648</v>
      </c>
      <c r="E261" s="7" t="s">
        <v>1904</v>
      </c>
      <c r="F261" s="4" t="s">
        <v>678</v>
      </c>
      <c r="G261" s="4" t="s">
        <v>3815</v>
      </c>
      <c r="H261" s="5"/>
      <c r="I261" s="4" t="s">
        <v>1822</v>
      </c>
      <c r="J261" s="5"/>
    </row>
    <row r="262" spans="1:10" ht="16.5">
      <c r="A262" s="4" t="s">
        <v>830</v>
      </c>
      <c r="B262" s="4" t="s">
        <v>3666</v>
      </c>
      <c r="C262" s="7" t="s">
        <v>4115</v>
      </c>
      <c r="D262" s="9"/>
      <c r="E262" s="7" t="s">
        <v>4116</v>
      </c>
      <c r="F262" s="4" t="s">
        <v>678</v>
      </c>
      <c r="G262" s="4" t="s">
        <v>3815</v>
      </c>
      <c r="H262" s="5"/>
      <c r="I262" s="4" t="s">
        <v>1822</v>
      </c>
      <c r="J262" s="5"/>
    </row>
    <row r="263" spans="1:10" ht="33.75">
      <c r="A263" s="4" t="s">
        <v>746</v>
      </c>
      <c r="B263" s="4" t="s">
        <v>3558</v>
      </c>
      <c r="C263" s="7" t="s">
        <v>3900</v>
      </c>
      <c r="D263" s="7" t="s">
        <v>3901</v>
      </c>
      <c r="E263" s="7" t="s">
        <v>2566</v>
      </c>
      <c r="F263" s="4" t="s">
        <v>678</v>
      </c>
      <c r="G263" s="4" t="s">
        <v>3815</v>
      </c>
      <c r="H263" s="5"/>
      <c r="I263" s="4" t="s">
        <v>1822</v>
      </c>
      <c r="J263" s="5"/>
    </row>
    <row r="264" spans="1:10" ht="16.5">
      <c r="A264" s="4" t="s">
        <v>4404</v>
      </c>
      <c r="B264" s="4" t="s">
        <v>4405</v>
      </c>
      <c r="C264" s="7" t="s">
        <v>4634</v>
      </c>
      <c r="D264" s="7" t="s">
        <v>4635</v>
      </c>
      <c r="E264" s="7" t="s">
        <v>1904</v>
      </c>
      <c r="F264" s="4" t="s">
        <v>678</v>
      </c>
      <c r="G264" s="4" t="s">
        <v>3815</v>
      </c>
      <c r="H264" s="4" t="s">
        <v>4636</v>
      </c>
      <c r="I264" s="4" t="s">
        <v>1818</v>
      </c>
      <c r="J264" s="5"/>
    </row>
    <row r="265" spans="1:10" ht="16.5">
      <c r="A265" s="4" t="s">
        <v>4422</v>
      </c>
      <c r="B265" s="4" t="s">
        <v>4423</v>
      </c>
      <c r="C265" s="7" t="s">
        <v>4634</v>
      </c>
      <c r="D265" s="7" t="s">
        <v>4635</v>
      </c>
      <c r="E265" s="7" t="s">
        <v>1904</v>
      </c>
      <c r="F265" s="4" t="s">
        <v>678</v>
      </c>
      <c r="G265" s="4" t="s">
        <v>3815</v>
      </c>
      <c r="H265" s="4" t="s">
        <v>4636</v>
      </c>
      <c r="I265" s="4" t="s">
        <v>1818</v>
      </c>
      <c r="J265" s="5"/>
    </row>
    <row r="266" spans="1:10" ht="16.5">
      <c r="A266" s="4" t="s">
        <v>4450</v>
      </c>
      <c r="B266" s="4" t="s">
        <v>4451</v>
      </c>
      <c r="C266" s="7" t="s">
        <v>4634</v>
      </c>
      <c r="D266" s="7" t="s">
        <v>4635</v>
      </c>
      <c r="E266" s="7" t="s">
        <v>1904</v>
      </c>
      <c r="F266" s="4" t="s">
        <v>678</v>
      </c>
      <c r="G266" s="4" t="s">
        <v>3815</v>
      </c>
      <c r="H266" s="4" t="s">
        <v>4636</v>
      </c>
      <c r="I266" s="4" t="s">
        <v>1818</v>
      </c>
      <c r="J266" s="5"/>
    </row>
    <row r="267" spans="1:10" ht="16.5">
      <c r="A267" s="4" t="s">
        <v>775</v>
      </c>
      <c r="B267" s="4" t="s">
        <v>3595</v>
      </c>
      <c r="C267" s="7" t="s">
        <v>3976</v>
      </c>
      <c r="D267" s="7" t="s">
        <v>3977</v>
      </c>
      <c r="E267" s="7" t="s">
        <v>3885</v>
      </c>
      <c r="F267" s="4" t="s">
        <v>678</v>
      </c>
      <c r="G267" s="4" t="s">
        <v>3815</v>
      </c>
      <c r="H267" s="5"/>
      <c r="I267" s="4" t="s">
        <v>1818</v>
      </c>
      <c r="J267" s="5"/>
    </row>
    <row r="268" spans="1:10" ht="33.75">
      <c r="A268" s="4" t="s">
        <v>3583</v>
      </c>
      <c r="B268" s="4" t="s">
        <v>3584</v>
      </c>
      <c r="C268" s="7" t="s">
        <v>3956</v>
      </c>
      <c r="D268" s="9"/>
      <c r="E268" s="7" t="s">
        <v>3957</v>
      </c>
      <c r="F268" s="4" t="s">
        <v>678</v>
      </c>
      <c r="G268" s="4" t="s">
        <v>3815</v>
      </c>
      <c r="H268" s="5"/>
      <c r="I268" s="4" t="s">
        <v>1822</v>
      </c>
      <c r="J268" s="5"/>
    </row>
    <row r="269" spans="1:10" ht="33.75">
      <c r="A269" s="4" t="s">
        <v>3585</v>
      </c>
      <c r="B269" s="4" t="s">
        <v>3586</v>
      </c>
      <c r="C269" s="7" t="s">
        <v>3956</v>
      </c>
      <c r="D269" s="9"/>
      <c r="E269" s="7" t="s">
        <v>3957</v>
      </c>
      <c r="F269" s="4" t="s">
        <v>678</v>
      </c>
      <c r="G269" s="4" t="s">
        <v>3815</v>
      </c>
      <c r="H269" s="5"/>
      <c r="I269" s="4" t="s">
        <v>1822</v>
      </c>
      <c r="J269" s="5"/>
    </row>
    <row r="270" spans="1:10" ht="16.5">
      <c r="A270" s="4" t="s">
        <v>753</v>
      </c>
      <c r="B270" s="4" t="s">
        <v>3566</v>
      </c>
      <c r="C270" s="7" t="s">
        <v>3917</v>
      </c>
      <c r="D270" s="7" t="s">
        <v>3349</v>
      </c>
      <c r="E270" s="7" t="s">
        <v>3350</v>
      </c>
      <c r="F270" s="4" t="s">
        <v>678</v>
      </c>
      <c r="G270" s="4" t="s">
        <v>3815</v>
      </c>
      <c r="H270" s="5"/>
      <c r="I270" s="4" t="s">
        <v>1822</v>
      </c>
      <c r="J270" s="5"/>
    </row>
    <row r="271" spans="1:10" ht="49.5">
      <c r="A271" s="4" t="s">
        <v>3590</v>
      </c>
      <c r="B271" s="4" t="s">
        <v>3591</v>
      </c>
      <c r="C271" s="7" t="s">
        <v>3966</v>
      </c>
      <c r="D271" s="7" t="s">
        <v>3967</v>
      </c>
      <c r="E271" s="7" t="s">
        <v>3968</v>
      </c>
      <c r="F271" s="4" t="s">
        <v>678</v>
      </c>
      <c r="G271" s="4" t="s">
        <v>3815</v>
      </c>
      <c r="H271" s="4" t="s">
        <v>3969</v>
      </c>
      <c r="I271" s="4" t="s">
        <v>1818</v>
      </c>
      <c r="J271" s="5"/>
    </row>
    <row r="272" spans="1:10" ht="33.75">
      <c r="A272" s="4" t="s">
        <v>4396</v>
      </c>
      <c r="B272" s="4" t="s">
        <v>4397</v>
      </c>
      <c r="C272" s="7" t="s">
        <v>4629</v>
      </c>
      <c r="D272" s="9"/>
      <c r="E272" s="7" t="s">
        <v>3957</v>
      </c>
      <c r="F272" s="4" t="s">
        <v>718</v>
      </c>
      <c r="G272" s="4" t="s">
        <v>3815</v>
      </c>
      <c r="H272" s="5"/>
      <c r="I272" s="4" t="s">
        <v>1822</v>
      </c>
      <c r="J272" s="5"/>
    </row>
    <row r="273" spans="1:10" ht="16.5">
      <c r="A273" s="4" t="s">
        <v>782</v>
      </c>
      <c r="B273" s="4" t="s">
        <v>3602</v>
      </c>
      <c r="C273" s="7" t="s">
        <v>3994</v>
      </c>
      <c r="D273" s="9"/>
      <c r="E273" s="7" t="s">
        <v>3995</v>
      </c>
      <c r="F273" s="4" t="s">
        <v>718</v>
      </c>
      <c r="G273" s="4" t="s">
        <v>3815</v>
      </c>
      <c r="H273" s="5"/>
      <c r="I273" s="4" t="s">
        <v>1822</v>
      </c>
      <c r="J273" s="5"/>
    </row>
    <row r="274" spans="1:10" ht="16.5">
      <c r="A274" s="4" t="s">
        <v>282</v>
      </c>
      <c r="B274" s="4" t="s">
        <v>1371</v>
      </c>
      <c r="C274" s="7" t="s">
        <v>2193</v>
      </c>
      <c r="D274" s="7" t="s">
        <v>2194</v>
      </c>
      <c r="E274" s="7" t="s">
        <v>2195</v>
      </c>
      <c r="F274" s="4" t="s">
        <v>718</v>
      </c>
      <c r="G274" s="4" t="s">
        <v>1816</v>
      </c>
      <c r="H274" s="5"/>
      <c r="I274" s="4" t="s">
        <v>1822</v>
      </c>
      <c r="J274" s="5"/>
    </row>
    <row r="275" spans="1:10" ht="16.5">
      <c r="A275" s="6" t="s">
        <v>4725</v>
      </c>
      <c r="B275" s="6" t="s">
        <v>4726</v>
      </c>
      <c r="C275" s="7" t="s">
        <v>4818</v>
      </c>
      <c r="D275" s="7" t="s">
        <v>4819</v>
      </c>
      <c r="E275" s="7" t="s">
        <v>2566</v>
      </c>
      <c r="F275" s="6" t="s">
        <v>718</v>
      </c>
      <c r="G275" s="6" t="s">
        <v>3815</v>
      </c>
      <c r="H275" s="8"/>
      <c r="I275" s="6" t="s">
        <v>1822</v>
      </c>
      <c r="J275" s="8"/>
    </row>
    <row r="276" spans="1:10" ht="16.5">
      <c r="A276" s="6" t="s">
        <v>4788</v>
      </c>
      <c r="B276" s="6" t="s">
        <v>4789</v>
      </c>
      <c r="C276" s="7" t="s">
        <v>4884</v>
      </c>
      <c r="D276" s="7" t="s">
        <v>4885</v>
      </c>
      <c r="E276" s="7" t="s">
        <v>2566</v>
      </c>
      <c r="F276" s="6" t="s">
        <v>718</v>
      </c>
      <c r="G276" s="6" t="s">
        <v>3815</v>
      </c>
      <c r="H276" s="8"/>
      <c r="I276" s="6" t="s">
        <v>1822</v>
      </c>
      <c r="J276" s="8"/>
    </row>
    <row r="277" spans="1:10" ht="16.5">
      <c r="A277" s="4" t="s">
        <v>817</v>
      </c>
      <c r="B277" s="4" t="s">
        <v>3653</v>
      </c>
      <c r="C277" s="7" t="s">
        <v>4086</v>
      </c>
      <c r="D277" s="7" t="s">
        <v>4087</v>
      </c>
      <c r="E277" s="7" t="s">
        <v>1828</v>
      </c>
      <c r="F277" s="4" t="s">
        <v>718</v>
      </c>
      <c r="G277" s="4" t="s">
        <v>3815</v>
      </c>
      <c r="H277" s="5"/>
      <c r="I277" s="4" t="s">
        <v>1822</v>
      </c>
      <c r="J277" s="5"/>
    </row>
    <row r="278" spans="1:10" ht="16.5">
      <c r="A278" s="4" t="s">
        <v>717</v>
      </c>
      <c r="B278" s="4" t="s">
        <v>3523</v>
      </c>
      <c r="C278" s="7" t="s">
        <v>3835</v>
      </c>
      <c r="D278" s="7" t="s">
        <v>3836</v>
      </c>
      <c r="E278" s="7" t="s">
        <v>1873</v>
      </c>
      <c r="F278" s="4" t="s">
        <v>718</v>
      </c>
      <c r="G278" s="4" t="s">
        <v>3815</v>
      </c>
      <c r="H278" s="5"/>
      <c r="I278" s="4" t="s">
        <v>1822</v>
      </c>
      <c r="J278" s="5"/>
    </row>
    <row r="279" spans="1:10" ht="16.5">
      <c r="A279" s="6" t="s">
        <v>4729</v>
      </c>
      <c r="B279" s="6" t="s">
        <v>4730</v>
      </c>
      <c r="C279" s="7" t="s">
        <v>4822</v>
      </c>
      <c r="D279" s="7" t="s">
        <v>4823</v>
      </c>
      <c r="E279" s="7" t="s">
        <v>1821</v>
      </c>
      <c r="F279" s="6" t="s">
        <v>718</v>
      </c>
      <c r="G279" s="6" t="s">
        <v>3815</v>
      </c>
      <c r="H279" s="8"/>
      <c r="I279" s="6" t="s">
        <v>1822</v>
      </c>
      <c r="J279" s="8"/>
    </row>
    <row r="280" spans="1:10" ht="16.5">
      <c r="A280" s="6" t="s">
        <v>4743</v>
      </c>
      <c r="B280" s="6" t="s">
        <v>4744</v>
      </c>
      <c r="C280" s="7" t="s">
        <v>4822</v>
      </c>
      <c r="D280" s="7" t="s">
        <v>4823</v>
      </c>
      <c r="E280" s="7" t="s">
        <v>1821</v>
      </c>
      <c r="F280" s="6" t="s">
        <v>718</v>
      </c>
      <c r="G280" s="6" t="s">
        <v>4312</v>
      </c>
      <c r="H280" s="8"/>
      <c r="I280" s="6" t="s">
        <v>1822</v>
      </c>
      <c r="J280" s="8"/>
    </row>
    <row r="281" spans="1:10" ht="16.5">
      <c r="A281" s="4" t="s">
        <v>765</v>
      </c>
      <c r="B281" s="4" t="s">
        <v>3577</v>
      </c>
      <c r="C281" s="7" t="s">
        <v>3942</v>
      </c>
      <c r="D281" s="7" t="s">
        <v>3943</v>
      </c>
      <c r="E281" s="7" t="s">
        <v>3944</v>
      </c>
      <c r="F281" s="4" t="s">
        <v>718</v>
      </c>
      <c r="G281" s="4" t="s">
        <v>3815</v>
      </c>
      <c r="H281" s="5"/>
      <c r="I281" s="4" t="s">
        <v>1822</v>
      </c>
      <c r="J281" s="5"/>
    </row>
    <row r="282" spans="1:10" ht="16.5">
      <c r="A282" s="6" t="s">
        <v>4735</v>
      </c>
      <c r="B282" s="6" t="s">
        <v>4736</v>
      </c>
      <c r="C282" s="7" t="s">
        <v>4829</v>
      </c>
      <c r="D282" s="7" t="s">
        <v>4830</v>
      </c>
      <c r="E282" s="7" t="s">
        <v>4831</v>
      </c>
      <c r="F282" s="6" t="s">
        <v>718</v>
      </c>
      <c r="G282" s="6" t="s">
        <v>3815</v>
      </c>
      <c r="H282" s="8"/>
      <c r="I282" s="6" t="s">
        <v>1822</v>
      </c>
      <c r="J282" s="8"/>
    </row>
    <row r="283" spans="1:10" ht="16.5">
      <c r="A283" s="4" t="s">
        <v>768</v>
      </c>
      <c r="B283" s="4" t="s">
        <v>3580</v>
      </c>
      <c r="C283" s="7" t="s">
        <v>3948</v>
      </c>
      <c r="D283" s="7" t="s">
        <v>3949</v>
      </c>
      <c r="E283" s="7" t="s">
        <v>2879</v>
      </c>
      <c r="F283" s="4" t="s">
        <v>718</v>
      </c>
      <c r="G283" s="4" t="s">
        <v>3815</v>
      </c>
      <c r="H283" s="5"/>
      <c r="I283" s="4" t="s">
        <v>1822</v>
      </c>
      <c r="J283" s="5"/>
    </row>
    <row r="284" spans="1:10" ht="16.5">
      <c r="A284" s="4" t="s">
        <v>300</v>
      </c>
      <c r="B284" s="4" t="s">
        <v>1384</v>
      </c>
      <c r="C284" s="7" t="s">
        <v>2221</v>
      </c>
      <c r="D284" s="7" t="s">
        <v>2222</v>
      </c>
      <c r="E284" s="7" t="s">
        <v>2112</v>
      </c>
      <c r="F284" s="4" t="s">
        <v>718</v>
      </c>
      <c r="G284" s="4" t="s">
        <v>1816</v>
      </c>
      <c r="H284" s="5"/>
      <c r="I284" s="4" t="s">
        <v>1818</v>
      </c>
      <c r="J284" s="5"/>
    </row>
    <row r="285" spans="1:10" ht="16.5">
      <c r="A285" s="4" t="s">
        <v>3675</v>
      </c>
      <c r="B285" s="4" t="s">
        <v>3676</v>
      </c>
      <c r="C285" s="7" t="s">
        <v>4137</v>
      </c>
      <c r="D285" s="7" t="s">
        <v>4138</v>
      </c>
      <c r="E285" s="7" t="s">
        <v>3993</v>
      </c>
      <c r="F285" s="4" t="s">
        <v>718</v>
      </c>
      <c r="G285" s="4" t="s">
        <v>3815</v>
      </c>
      <c r="H285" s="5"/>
      <c r="I285" s="4" t="s">
        <v>1822</v>
      </c>
      <c r="J285" s="5"/>
    </row>
    <row r="286" spans="1:10" ht="16.5">
      <c r="A286" s="4" t="s">
        <v>761</v>
      </c>
      <c r="B286" s="4" t="s">
        <v>3573</v>
      </c>
      <c r="C286" s="7" t="s">
        <v>3931</v>
      </c>
      <c r="D286" s="7" t="s">
        <v>3932</v>
      </c>
      <c r="E286" s="7" t="s">
        <v>2336</v>
      </c>
      <c r="F286" s="4" t="s">
        <v>718</v>
      </c>
      <c r="G286" s="4" t="s">
        <v>3815</v>
      </c>
      <c r="H286" s="5"/>
      <c r="I286" s="4" t="s">
        <v>1822</v>
      </c>
      <c r="J286" s="5"/>
    </row>
    <row r="287" spans="1:10" ht="16.5">
      <c r="A287" s="4" t="s">
        <v>779</v>
      </c>
      <c r="B287" s="4" t="s">
        <v>3599</v>
      </c>
      <c r="C287" s="7" t="s">
        <v>3987</v>
      </c>
      <c r="D287" s="7" t="s">
        <v>3988</v>
      </c>
      <c r="E287" s="7" t="s">
        <v>1936</v>
      </c>
      <c r="F287" s="4" t="s">
        <v>718</v>
      </c>
      <c r="G287" s="4" t="s">
        <v>3815</v>
      </c>
      <c r="H287" s="5"/>
      <c r="I287" s="4" t="s">
        <v>1822</v>
      </c>
      <c r="J287" s="5"/>
    </row>
    <row r="288" spans="1:10" ht="33.75">
      <c r="A288" s="4" t="s">
        <v>793</v>
      </c>
      <c r="B288" s="4" t="s">
        <v>3629</v>
      </c>
      <c r="C288" s="7" t="s">
        <v>4030</v>
      </c>
      <c r="D288" s="7" t="s">
        <v>4031</v>
      </c>
      <c r="E288" s="7" t="s">
        <v>2923</v>
      </c>
      <c r="F288" s="4" t="s">
        <v>718</v>
      </c>
      <c r="G288" s="4" t="s">
        <v>3815</v>
      </c>
      <c r="H288" s="4" t="s">
        <v>4022</v>
      </c>
      <c r="I288" s="4" t="s">
        <v>1818</v>
      </c>
      <c r="J288" s="5"/>
    </row>
    <row r="289" spans="1:10" ht="16.5">
      <c r="A289" s="4" t="s">
        <v>770</v>
      </c>
      <c r="B289" s="4" t="s">
        <v>3582</v>
      </c>
      <c r="C289" s="7" t="s">
        <v>3953</v>
      </c>
      <c r="D289" s="7" t="s">
        <v>3954</v>
      </c>
      <c r="E289" s="7" t="s">
        <v>3955</v>
      </c>
      <c r="F289" s="4" t="s">
        <v>718</v>
      </c>
      <c r="G289" s="4" t="s">
        <v>3815</v>
      </c>
      <c r="H289" s="5"/>
      <c r="I289" s="5"/>
      <c r="J289" s="5"/>
    </row>
    <row r="290" spans="1:10" ht="16.5">
      <c r="A290" s="6" t="s">
        <v>4721</v>
      </c>
      <c r="B290" s="6" t="s">
        <v>4722</v>
      </c>
      <c r="C290" s="7" t="s">
        <v>4813</v>
      </c>
      <c r="D290" s="7" t="s">
        <v>4814</v>
      </c>
      <c r="E290" s="7" t="s">
        <v>4815</v>
      </c>
      <c r="F290" s="6" t="s">
        <v>718</v>
      </c>
      <c r="G290" s="6" t="s">
        <v>3815</v>
      </c>
      <c r="H290" s="8"/>
      <c r="I290" s="6" t="s">
        <v>1822</v>
      </c>
      <c r="J290" s="8"/>
    </row>
    <row r="291" spans="1:10" ht="16.5">
      <c r="A291" s="4" t="s">
        <v>4398</v>
      </c>
      <c r="B291" s="4" t="s">
        <v>4399</v>
      </c>
      <c r="C291" s="7" t="s">
        <v>4630</v>
      </c>
      <c r="D291" s="9"/>
      <c r="E291" s="7" t="s">
        <v>2099</v>
      </c>
      <c r="F291" s="4" t="s">
        <v>718</v>
      </c>
      <c r="G291" s="4" t="s">
        <v>3815</v>
      </c>
      <c r="H291" s="5"/>
      <c r="I291" s="4" t="s">
        <v>1822</v>
      </c>
      <c r="J291" s="5"/>
    </row>
    <row r="292" spans="1:10" ht="16.5">
      <c r="A292" s="4" t="s">
        <v>4428</v>
      </c>
      <c r="B292" s="4" t="s">
        <v>4429</v>
      </c>
      <c r="C292" s="7" t="s">
        <v>4655</v>
      </c>
      <c r="D292" s="7" t="s">
        <v>4618</v>
      </c>
      <c r="E292" s="7" t="s">
        <v>1904</v>
      </c>
      <c r="F292" s="4" t="s">
        <v>718</v>
      </c>
      <c r="G292" s="4" t="s">
        <v>3815</v>
      </c>
      <c r="H292" s="4" t="s">
        <v>1931</v>
      </c>
      <c r="I292" s="4" t="s">
        <v>1818</v>
      </c>
      <c r="J292" s="5"/>
    </row>
    <row r="293" spans="1:10" ht="16.5">
      <c r="A293" s="4" t="s">
        <v>4470</v>
      </c>
      <c r="B293" s="4" t="s">
        <v>4471</v>
      </c>
      <c r="C293" s="7" t="s">
        <v>4655</v>
      </c>
      <c r="D293" s="7" t="s">
        <v>4618</v>
      </c>
      <c r="E293" s="7" t="s">
        <v>1904</v>
      </c>
      <c r="F293" s="4" t="s">
        <v>718</v>
      </c>
      <c r="G293" s="4" t="s">
        <v>3815</v>
      </c>
      <c r="H293" s="4" t="s">
        <v>1931</v>
      </c>
      <c r="I293" s="4" t="s">
        <v>1822</v>
      </c>
      <c r="J293" s="5"/>
    </row>
    <row r="294" spans="1:10" ht="16.5">
      <c r="A294" s="4" t="s">
        <v>760</v>
      </c>
      <c r="B294" s="4" t="s">
        <v>3572</v>
      </c>
      <c r="C294" s="7" t="s">
        <v>3929</v>
      </c>
      <c r="D294" s="7" t="s">
        <v>3930</v>
      </c>
      <c r="E294" s="7" t="s">
        <v>1898</v>
      </c>
      <c r="F294" s="4" t="s">
        <v>750</v>
      </c>
      <c r="G294" s="4" t="s">
        <v>3815</v>
      </c>
      <c r="H294" s="5"/>
      <c r="I294" s="4" t="s">
        <v>1822</v>
      </c>
      <c r="J294" s="5"/>
    </row>
    <row r="295" spans="1:10" ht="16.5">
      <c r="A295" s="4" t="s">
        <v>4400</v>
      </c>
      <c r="B295" s="4" t="s">
        <v>4401</v>
      </c>
      <c r="C295" s="7" t="s">
        <v>4631</v>
      </c>
      <c r="D295" s="7" t="s">
        <v>4632</v>
      </c>
      <c r="E295" s="7" t="s">
        <v>4633</v>
      </c>
      <c r="F295" s="4" t="s">
        <v>750</v>
      </c>
      <c r="G295" s="4" t="s">
        <v>3815</v>
      </c>
      <c r="H295" s="5"/>
      <c r="I295" s="4" t="s">
        <v>1822</v>
      </c>
      <c r="J295" s="5"/>
    </row>
    <row r="296" spans="1:10" ht="16.5">
      <c r="A296" s="4" t="s">
        <v>4402</v>
      </c>
      <c r="B296" s="4" t="s">
        <v>4403</v>
      </c>
      <c r="C296" s="7" t="s">
        <v>4631</v>
      </c>
      <c r="D296" s="7" t="s">
        <v>4632</v>
      </c>
      <c r="E296" s="7" t="s">
        <v>4633</v>
      </c>
      <c r="F296" s="4" t="s">
        <v>750</v>
      </c>
      <c r="G296" s="4" t="s">
        <v>3815</v>
      </c>
      <c r="H296" s="5"/>
      <c r="I296" s="4" t="s">
        <v>1822</v>
      </c>
      <c r="J296" s="5"/>
    </row>
    <row r="297" spans="1:10" ht="16.5">
      <c r="A297" s="4" t="s">
        <v>4418</v>
      </c>
      <c r="B297" s="4" t="s">
        <v>4419</v>
      </c>
      <c r="C297" s="7" t="s">
        <v>4647</v>
      </c>
      <c r="D297" s="7" t="s">
        <v>4648</v>
      </c>
      <c r="E297" s="7" t="s">
        <v>3317</v>
      </c>
      <c r="F297" s="4" t="s">
        <v>750</v>
      </c>
      <c r="G297" s="4" t="s">
        <v>3815</v>
      </c>
      <c r="H297" s="5"/>
      <c r="I297" s="4" t="s">
        <v>1818</v>
      </c>
      <c r="J297" s="5"/>
    </row>
    <row r="298" spans="1:10" ht="32.25">
      <c r="A298" s="4" t="s">
        <v>810</v>
      </c>
      <c r="B298" s="4" t="s">
        <v>3646</v>
      </c>
      <c r="C298" s="7" t="s">
        <v>4070</v>
      </c>
      <c r="D298" s="7" t="s">
        <v>4071</v>
      </c>
      <c r="E298" s="7" t="s">
        <v>4072</v>
      </c>
      <c r="F298" s="4" t="s">
        <v>750</v>
      </c>
      <c r="G298" s="4" t="s">
        <v>3815</v>
      </c>
      <c r="H298" s="5"/>
      <c r="I298" s="4" t="s">
        <v>1822</v>
      </c>
      <c r="J298" s="5"/>
    </row>
    <row r="299" spans="1:10" ht="16.5">
      <c r="A299" s="4" t="s">
        <v>740</v>
      </c>
      <c r="B299" s="4" t="s">
        <v>3546</v>
      </c>
      <c r="C299" s="7" t="s">
        <v>3881</v>
      </c>
      <c r="D299" s="7" t="s">
        <v>3882</v>
      </c>
      <c r="E299" s="7" t="s">
        <v>3332</v>
      </c>
      <c r="F299" s="4" t="s">
        <v>750</v>
      </c>
      <c r="G299" s="4" t="s">
        <v>3815</v>
      </c>
      <c r="H299" s="5"/>
      <c r="I299" s="4" t="s">
        <v>1822</v>
      </c>
      <c r="J299" s="5"/>
    </row>
    <row r="300" spans="1:10" ht="16.5">
      <c r="A300" s="6" t="s">
        <v>4731</v>
      </c>
      <c r="B300" s="6" t="s">
        <v>4732</v>
      </c>
      <c r="C300" s="7" t="s">
        <v>4824</v>
      </c>
      <c r="D300" s="7" t="s">
        <v>4825</v>
      </c>
      <c r="E300" s="7" t="s">
        <v>4826</v>
      </c>
      <c r="F300" s="6" t="s">
        <v>750</v>
      </c>
      <c r="G300" s="6" t="s">
        <v>3815</v>
      </c>
      <c r="H300" s="8"/>
      <c r="I300" s="6" t="s">
        <v>1822</v>
      </c>
      <c r="J300" s="8"/>
    </row>
    <row r="301" spans="1:10" ht="16.5">
      <c r="A301" s="4" t="s">
        <v>825</v>
      </c>
      <c r="B301" s="4" t="s">
        <v>3661</v>
      </c>
      <c r="C301" s="7" t="s">
        <v>4103</v>
      </c>
      <c r="D301" s="7" t="s">
        <v>4104</v>
      </c>
      <c r="E301" s="7" t="s">
        <v>1913</v>
      </c>
      <c r="F301" s="4" t="s">
        <v>750</v>
      </c>
      <c r="G301" s="4" t="s">
        <v>3815</v>
      </c>
      <c r="H301" s="5"/>
      <c r="I301" s="4" t="s">
        <v>1822</v>
      </c>
      <c r="J301" s="5"/>
    </row>
    <row r="302" spans="1:10" ht="16.5">
      <c r="A302" s="4" t="s">
        <v>783</v>
      </c>
      <c r="B302" s="4" t="s">
        <v>3617</v>
      </c>
      <c r="C302" s="7" t="s">
        <v>4010</v>
      </c>
      <c r="D302" s="7" t="s">
        <v>4011</v>
      </c>
      <c r="E302" s="7" t="s">
        <v>2420</v>
      </c>
      <c r="F302" s="4" t="s">
        <v>750</v>
      </c>
      <c r="G302" s="4" t="s">
        <v>3815</v>
      </c>
      <c r="H302" s="5"/>
      <c r="I302" s="4" t="s">
        <v>1822</v>
      </c>
      <c r="J302" s="5"/>
    </row>
    <row r="303" spans="1:10" ht="33.75">
      <c r="A303" s="4" t="s">
        <v>4393</v>
      </c>
      <c r="B303" s="4" t="s">
        <v>4394</v>
      </c>
      <c r="C303" s="7" t="s">
        <v>4624</v>
      </c>
      <c r="D303" s="7" t="s">
        <v>4625</v>
      </c>
      <c r="E303" s="7" t="s">
        <v>4604</v>
      </c>
      <c r="F303" s="4" t="s">
        <v>750</v>
      </c>
      <c r="G303" s="4" t="s">
        <v>3815</v>
      </c>
      <c r="H303" s="5"/>
      <c r="I303" s="4" t="s">
        <v>1822</v>
      </c>
      <c r="J303" s="5"/>
    </row>
    <row r="304" spans="1:10" ht="32.25">
      <c r="A304" s="4" t="s">
        <v>798</v>
      </c>
      <c r="B304" s="4" t="s">
        <v>3634</v>
      </c>
      <c r="C304" s="7" t="s">
        <v>4042</v>
      </c>
      <c r="D304" s="7" t="s">
        <v>4043</v>
      </c>
      <c r="E304" s="7" t="s">
        <v>1898</v>
      </c>
      <c r="F304" s="4" t="s">
        <v>750</v>
      </c>
      <c r="G304" s="4" t="s">
        <v>3815</v>
      </c>
      <c r="H304" s="4" t="s">
        <v>4022</v>
      </c>
      <c r="I304" s="4" t="s">
        <v>1818</v>
      </c>
      <c r="J304" s="5"/>
    </row>
    <row r="305" spans="1:10" ht="33.75">
      <c r="A305" s="4" t="s">
        <v>842</v>
      </c>
      <c r="B305" s="4" t="s">
        <v>3682</v>
      </c>
      <c r="C305" s="7" t="s">
        <v>4147</v>
      </c>
      <c r="D305" s="7" t="s">
        <v>4148</v>
      </c>
      <c r="E305" s="7" t="s">
        <v>2220</v>
      </c>
      <c r="F305" s="4" t="s">
        <v>750</v>
      </c>
      <c r="G305" s="4" t="s">
        <v>3815</v>
      </c>
      <c r="H305" s="5"/>
      <c r="I305" s="4" t="s">
        <v>1822</v>
      </c>
      <c r="J305" s="5"/>
    </row>
    <row r="306" spans="1:10" ht="16.5">
      <c r="A306" s="4" t="s">
        <v>857</v>
      </c>
      <c r="B306" s="4" t="s">
        <v>3696</v>
      </c>
      <c r="C306" s="7" t="s">
        <v>81</v>
      </c>
      <c r="D306" s="7" t="s">
        <v>4175</v>
      </c>
      <c r="E306" s="7" t="s">
        <v>3885</v>
      </c>
      <c r="F306" s="4" t="s">
        <v>643</v>
      </c>
      <c r="G306" s="4" t="s">
        <v>3815</v>
      </c>
      <c r="H306" s="5"/>
      <c r="I306" s="4" t="s">
        <v>1822</v>
      </c>
      <c r="J306" s="5"/>
    </row>
    <row r="307" spans="1:10" ht="16.5">
      <c r="A307" s="6" t="s">
        <v>641</v>
      </c>
      <c r="B307" s="6" t="s">
        <v>4909</v>
      </c>
      <c r="C307" s="7" t="s">
        <v>642</v>
      </c>
      <c r="D307" s="7" t="s">
        <v>4951</v>
      </c>
      <c r="E307" s="7" t="s">
        <v>1913</v>
      </c>
      <c r="F307" s="6" t="s">
        <v>643</v>
      </c>
      <c r="G307" s="6" t="s">
        <v>3815</v>
      </c>
      <c r="H307" s="8"/>
      <c r="I307" s="8"/>
      <c r="J307" s="8"/>
    </row>
    <row r="308" spans="1:10" ht="16.5">
      <c r="A308" s="4" t="s">
        <v>840</v>
      </c>
      <c r="B308" s="4" t="s">
        <v>3680</v>
      </c>
      <c r="C308" s="7" t="s">
        <v>4142</v>
      </c>
      <c r="D308" s="7" t="s">
        <v>4143</v>
      </c>
      <c r="E308" s="7" t="s">
        <v>1862</v>
      </c>
      <c r="F308" s="4" t="s">
        <v>643</v>
      </c>
      <c r="G308" s="4" t="s">
        <v>3815</v>
      </c>
      <c r="H308" s="5"/>
      <c r="I308" s="4" t="s">
        <v>1822</v>
      </c>
      <c r="J308" s="5"/>
    </row>
    <row r="309" spans="1:10" ht="16.5">
      <c r="A309" s="6" t="s">
        <v>4763</v>
      </c>
      <c r="B309" s="6" t="s">
        <v>4764</v>
      </c>
      <c r="C309" s="7" t="s">
        <v>4861</v>
      </c>
      <c r="D309" s="7" t="s">
        <v>4862</v>
      </c>
      <c r="E309" s="7" t="s">
        <v>3993</v>
      </c>
      <c r="F309" s="6" t="s">
        <v>643</v>
      </c>
      <c r="G309" s="6" t="s">
        <v>3815</v>
      </c>
      <c r="H309" s="8"/>
      <c r="I309" s="6" t="s">
        <v>1822</v>
      </c>
      <c r="J309" s="8"/>
    </row>
    <row r="310" spans="1:10" ht="33.75">
      <c r="A310" s="6" t="s">
        <v>4780</v>
      </c>
      <c r="B310" s="6" t="s">
        <v>4781</v>
      </c>
      <c r="C310" s="7" t="s">
        <v>4876</v>
      </c>
      <c r="D310" s="7" t="s">
        <v>4877</v>
      </c>
      <c r="E310" s="7" t="s">
        <v>4878</v>
      </c>
      <c r="F310" s="6" t="s">
        <v>643</v>
      </c>
      <c r="G310" s="6" t="s">
        <v>3815</v>
      </c>
      <c r="H310" s="8"/>
      <c r="I310" s="6" t="s">
        <v>1818</v>
      </c>
      <c r="J310" s="8"/>
    </row>
    <row r="311" spans="1:10" ht="16.5">
      <c r="A311" s="4" t="s">
        <v>816</v>
      </c>
      <c r="B311" s="4" t="s">
        <v>3652</v>
      </c>
      <c r="C311" s="7" t="s">
        <v>4083</v>
      </c>
      <c r="D311" s="7" t="s">
        <v>4084</v>
      </c>
      <c r="E311" s="7" t="s">
        <v>4085</v>
      </c>
      <c r="F311" s="4" t="s">
        <v>643</v>
      </c>
      <c r="G311" s="4" t="s">
        <v>3815</v>
      </c>
      <c r="H311" s="5"/>
      <c r="I311" s="4" t="s">
        <v>1822</v>
      </c>
      <c r="J311" s="5"/>
    </row>
    <row r="312" spans="1:10" ht="16.5">
      <c r="A312" s="4" t="s">
        <v>865</v>
      </c>
      <c r="B312" s="4" t="s">
        <v>3704</v>
      </c>
      <c r="C312" s="7" t="s">
        <v>4194</v>
      </c>
      <c r="D312" s="7" t="s">
        <v>4195</v>
      </c>
      <c r="E312" s="7" t="s">
        <v>2589</v>
      </c>
      <c r="F312" s="4" t="s">
        <v>643</v>
      </c>
      <c r="G312" s="4" t="s">
        <v>3815</v>
      </c>
      <c r="H312" s="5"/>
      <c r="I312" s="4" t="s">
        <v>1822</v>
      </c>
      <c r="J312" s="5"/>
    </row>
    <row r="313" spans="1:10" ht="16.5">
      <c r="A313" s="6" t="s">
        <v>4774</v>
      </c>
      <c r="B313" s="6" t="s">
        <v>4775</v>
      </c>
      <c r="C313" s="7" t="s">
        <v>4870</v>
      </c>
      <c r="D313" s="7" t="s">
        <v>4871</v>
      </c>
      <c r="E313" s="7" t="s">
        <v>1828</v>
      </c>
      <c r="F313" s="6" t="s">
        <v>643</v>
      </c>
      <c r="G313" s="6" t="s">
        <v>3815</v>
      </c>
      <c r="H313" s="8"/>
      <c r="I313" s="6" t="s">
        <v>1822</v>
      </c>
      <c r="J313" s="8"/>
    </row>
    <row r="314" spans="1:10" ht="16.5">
      <c r="A314" s="4" t="s">
        <v>803</v>
      </c>
      <c r="B314" s="4" t="s">
        <v>3639</v>
      </c>
      <c r="C314" s="7" t="s">
        <v>4051</v>
      </c>
      <c r="D314" s="7" t="s">
        <v>4052</v>
      </c>
      <c r="E314" s="7" t="s">
        <v>4049</v>
      </c>
      <c r="F314" s="4" t="s">
        <v>643</v>
      </c>
      <c r="G314" s="4" t="s">
        <v>3815</v>
      </c>
      <c r="H314" s="5"/>
      <c r="I314" s="4" t="s">
        <v>1822</v>
      </c>
      <c r="J314" s="5"/>
    </row>
    <row r="315" spans="1:10" ht="16.5">
      <c r="A315" s="4" t="s">
        <v>764</v>
      </c>
      <c r="B315" s="4" t="s">
        <v>3576</v>
      </c>
      <c r="C315" s="7" t="s">
        <v>3939</v>
      </c>
      <c r="D315" s="7" t="s">
        <v>3940</v>
      </c>
      <c r="E315" s="7" t="s">
        <v>3941</v>
      </c>
      <c r="F315" s="4" t="s">
        <v>643</v>
      </c>
      <c r="G315" s="4" t="s">
        <v>3815</v>
      </c>
      <c r="H315" s="5"/>
      <c r="I315" s="4" t="s">
        <v>1822</v>
      </c>
      <c r="J315" s="5"/>
    </row>
    <row r="316" spans="1:10" ht="16.5">
      <c r="A316" s="4" t="s">
        <v>4462</v>
      </c>
      <c r="B316" s="4" t="s">
        <v>4463</v>
      </c>
      <c r="C316" s="7" t="s">
        <v>4684</v>
      </c>
      <c r="D316" s="9"/>
      <c r="E316" s="7" t="s">
        <v>2099</v>
      </c>
      <c r="F316" s="4" t="s">
        <v>643</v>
      </c>
      <c r="G316" s="4" t="s">
        <v>3815</v>
      </c>
      <c r="H316" s="5"/>
      <c r="I316" s="4" t="s">
        <v>1818</v>
      </c>
      <c r="J316" s="5"/>
    </row>
    <row r="317" spans="1:10" ht="16.5">
      <c r="A317" s="4" t="s">
        <v>1069</v>
      </c>
      <c r="B317" s="4" t="s">
        <v>1329</v>
      </c>
      <c r="C317" s="7" t="s">
        <v>2098</v>
      </c>
      <c r="D317" s="9"/>
      <c r="E317" s="7" t="s">
        <v>2099</v>
      </c>
      <c r="F317" s="4" t="s">
        <v>643</v>
      </c>
      <c r="G317" s="4" t="s">
        <v>1816</v>
      </c>
      <c r="H317" s="5"/>
      <c r="I317" s="4" t="s">
        <v>1822</v>
      </c>
      <c r="J317" s="5"/>
    </row>
    <row r="318" spans="1:10" ht="16.5">
      <c r="A318" s="4" t="s">
        <v>809</v>
      </c>
      <c r="B318" s="4" t="s">
        <v>3645</v>
      </c>
      <c r="C318" s="7" t="s">
        <v>4067</v>
      </c>
      <c r="D318" s="7" t="s">
        <v>4068</v>
      </c>
      <c r="E318" s="7" t="s">
        <v>4069</v>
      </c>
      <c r="F318" s="4" t="s">
        <v>643</v>
      </c>
      <c r="G318" s="4" t="s">
        <v>3815</v>
      </c>
      <c r="H318" s="5"/>
      <c r="I318" s="4" t="s">
        <v>1822</v>
      </c>
      <c r="J318" s="5"/>
    </row>
    <row r="319" spans="1:10" ht="16.5">
      <c r="A319" s="6" t="s">
        <v>663</v>
      </c>
      <c r="B319" s="6" t="s">
        <v>4923</v>
      </c>
      <c r="C319" s="7" t="s">
        <v>4982</v>
      </c>
      <c r="D319" s="7" t="s">
        <v>4983</v>
      </c>
      <c r="E319" s="7" t="s">
        <v>4984</v>
      </c>
      <c r="F319" s="6" t="s">
        <v>643</v>
      </c>
      <c r="G319" s="6" t="s">
        <v>3815</v>
      </c>
      <c r="H319" s="8"/>
      <c r="I319" s="6" t="s">
        <v>1822</v>
      </c>
      <c r="J319" s="8"/>
    </row>
    <row r="320" spans="1:10" ht="16.5">
      <c r="A320" s="4" t="s">
        <v>804</v>
      </c>
      <c r="B320" s="4" t="s">
        <v>3640</v>
      </c>
      <c r="C320" s="7" t="s">
        <v>4053</v>
      </c>
      <c r="D320" s="7" t="s">
        <v>4054</v>
      </c>
      <c r="E320" s="7" t="s">
        <v>4055</v>
      </c>
      <c r="F320" s="4" t="s">
        <v>643</v>
      </c>
      <c r="G320" s="4" t="s">
        <v>3815</v>
      </c>
      <c r="H320" s="5"/>
      <c r="I320" s="4" t="s">
        <v>1822</v>
      </c>
      <c r="J320" s="5"/>
    </row>
    <row r="321" spans="1:10" ht="16.5">
      <c r="A321" s="4" t="s">
        <v>850</v>
      </c>
      <c r="B321" s="4" t="s">
        <v>3690</v>
      </c>
      <c r="C321" s="7" t="s">
        <v>4162</v>
      </c>
      <c r="D321" s="7" t="s">
        <v>4163</v>
      </c>
      <c r="E321" s="7" t="s">
        <v>2666</v>
      </c>
      <c r="F321" s="4" t="s">
        <v>643</v>
      </c>
      <c r="G321" s="4" t="s">
        <v>3815</v>
      </c>
      <c r="H321" s="5"/>
      <c r="I321" s="4" t="s">
        <v>1822</v>
      </c>
      <c r="J321" s="5"/>
    </row>
    <row r="322" spans="1:10" ht="33.75">
      <c r="A322" s="4" t="s">
        <v>858</v>
      </c>
      <c r="B322" s="4" t="s">
        <v>3697</v>
      </c>
      <c r="C322" s="7" t="s">
        <v>4176</v>
      </c>
      <c r="D322" s="7" t="s">
        <v>4177</v>
      </c>
      <c r="E322" s="7" t="s">
        <v>4178</v>
      </c>
      <c r="F322" s="4" t="s">
        <v>643</v>
      </c>
      <c r="G322" s="4" t="s">
        <v>3815</v>
      </c>
      <c r="H322" s="5"/>
      <c r="I322" s="4" t="s">
        <v>1822</v>
      </c>
      <c r="J322" s="5"/>
    </row>
    <row r="323" spans="1:10" ht="16.5">
      <c r="A323" s="4" t="s">
        <v>800</v>
      </c>
      <c r="B323" s="4" t="s">
        <v>3636</v>
      </c>
      <c r="C323" s="7" t="s">
        <v>232</v>
      </c>
      <c r="D323" s="7" t="s">
        <v>4046</v>
      </c>
      <c r="E323" s="7" t="s">
        <v>4047</v>
      </c>
      <c r="F323" s="4" t="s">
        <v>651</v>
      </c>
      <c r="G323" s="4" t="s">
        <v>3815</v>
      </c>
      <c r="H323" s="5"/>
      <c r="I323" s="4" t="s">
        <v>1822</v>
      </c>
      <c r="J323" s="5"/>
    </row>
    <row r="324" spans="1:10" ht="16.5">
      <c r="A324" s="6" t="s">
        <v>652</v>
      </c>
      <c r="B324" s="6" t="s">
        <v>4914</v>
      </c>
      <c r="C324" s="7" t="s">
        <v>82</v>
      </c>
      <c r="D324" s="7" t="s">
        <v>4963</v>
      </c>
      <c r="E324" s="7" t="s">
        <v>4019</v>
      </c>
      <c r="F324" s="6" t="s">
        <v>651</v>
      </c>
      <c r="G324" s="6" t="s">
        <v>3815</v>
      </c>
      <c r="H324" s="8"/>
      <c r="I324" s="6" t="s">
        <v>1822</v>
      </c>
      <c r="J324" s="8"/>
    </row>
    <row r="325" spans="1:10" ht="16.5">
      <c r="A325" s="4" t="s">
        <v>802</v>
      </c>
      <c r="B325" s="4" t="s">
        <v>3638</v>
      </c>
      <c r="C325" s="7" t="s">
        <v>234</v>
      </c>
      <c r="D325" s="7" t="s">
        <v>4050</v>
      </c>
      <c r="E325" s="7" t="s">
        <v>3350</v>
      </c>
      <c r="F325" s="4" t="s">
        <v>651</v>
      </c>
      <c r="G325" s="4" t="s">
        <v>3815</v>
      </c>
      <c r="H325" s="5"/>
      <c r="I325" s="4" t="s">
        <v>1822</v>
      </c>
      <c r="J325" s="5"/>
    </row>
    <row r="326" spans="1:10" ht="16.5">
      <c r="A326" s="4" t="s">
        <v>4412</v>
      </c>
      <c r="B326" s="4" t="s">
        <v>4413</v>
      </c>
      <c r="C326" s="7" t="s">
        <v>4643</v>
      </c>
      <c r="D326" s="7" t="s">
        <v>4644</v>
      </c>
      <c r="E326" s="7" t="s">
        <v>4016</v>
      </c>
      <c r="F326" s="4" t="s">
        <v>651</v>
      </c>
      <c r="G326" s="4" t="s">
        <v>3815</v>
      </c>
      <c r="H326" s="5"/>
      <c r="I326" s="4" t="s">
        <v>1822</v>
      </c>
      <c r="J326" s="5"/>
    </row>
    <row r="327" spans="1:10" ht="16.5">
      <c r="A327" s="6" t="s">
        <v>653</v>
      </c>
      <c r="B327" s="6" t="s">
        <v>4915</v>
      </c>
      <c r="C327" s="7" t="s">
        <v>4964</v>
      </c>
      <c r="D327" s="7" t="s">
        <v>4965</v>
      </c>
      <c r="E327" s="7" t="s">
        <v>4019</v>
      </c>
      <c r="F327" s="6" t="s">
        <v>651</v>
      </c>
      <c r="G327" s="6" t="s">
        <v>3815</v>
      </c>
      <c r="H327" s="8"/>
      <c r="I327" s="6" t="s">
        <v>1822</v>
      </c>
      <c r="J327" s="8"/>
    </row>
    <row r="328" spans="1:10" ht="16.5">
      <c r="A328" s="6" t="s">
        <v>650</v>
      </c>
      <c r="B328" s="6" t="s">
        <v>4913</v>
      </c>
      <c r="C328" s="7" t="s">
        <v>4960</v>
      </c>
      <c r="D328" s="7" t="s">
        <v>4961</v>
      </c>
      <c r="E328" s="7" t="s">
        <v>4962</v>
      </c>
      <c r="F328" s="6" t="s">
        <v>651</v>
      </c>
      <c r="G328" s="6" t="s">
        <v>3815</v>
      </c>
      <c r="H328" s="8"/>
      <c r="I328" s="6" t="s">
        <v>1822</v>
      </c>
      <c r="J328" s="8"/>
    </row>
    <row r="329" spans="1:10" ht="16.5">
      <c r="A329" s="4" t="s">
        <v>860</v>
      </c>
      <c r="B329" s="4" t="s">
        <v>3699</v>
      </c>
      <c r="C329" s="7" t="s">
        <v>4181</v>
      </c>
      <c r="D329" s="7" t="s">
        <v>4182</v>
      </c>
      <c r="E329" s="7" t="s">
        <v>4183</v>
      </c>
      <c r="F329" s="4" t="s">
        <v>651</v>
      </c>
      <c r="G329" s="4" t="s">
        <v>3815</v>
      </c>
      <c r="H329" s="5"/>
      <c r="I329" s="4" t="s">
        <v>1822</v>
      </c>
      <c r="J329" s="5"/>
    </row>
    <row r="330" spans="1:10" ht="16.5">
      <c r="A330" s="4" t="s">
        <v>863</v>
      </c>
      <c r="B330" s="4" t="s">
        <v>3702</v>
      </c>
      <c r="C330" s="7" t="s">
        <v>4189</v>
      </c>
      <c r="D330" s="7" t="s">
        <v>4190</v>
      </c>
      <c r="E330" s="7" t="s">
        <v>2266</v>
      </c>
      <c r="F330" s="4" t="s">
        <v>651</v>
      </c>
      <c r="G330" s="4" t="s">
        <v>3815</v>
      </c>
      <c r="H330" s="5"/>
      <c r="I330" s="4" t="s">
        <v>1822</v>
      </c>
      <c r="J330" s="5"/>
    </row>
    <row r="331" spans="1:10" ht="16.5">
      <c r="A331" s="4" t="s">
        <v>4406</v>
      </c>
      <c r="B331" s="4" t="s">
        <v>4407</v>
      </c>
      <c r="C331" s="7" t="s">
        <v>4637</v>
      </c>
      <c r="D331" s="7" t="s">
        <v>4638</v>
      </c>
      <c r="E331" s="7" t="s">
        <v>3341</v>
      </c>
      <c r="F331" s="4" t="s">
        <v>651</v>
      </c>
      <c r="G331" s="4" t="s">
        <v>3815</v>
      </c>
      <c r="H331" s="5"/>
      <c r="I331" s="4" t="s">
        <v>1822</v>
      </c>
      <c r="J331" s="5"/>
    </row>
    <row r="332" spans="1:10" ht="16.5">
      <c r="A332" s="4" t="s">
        <v>4485</v>
      </c>
      <c r="B332" s="4" t="s">
        <v>4486</v>
      </c>
      <c r="C332" s="7" t="s">
        <v>4637</v>
      </c>
      <c r="D332" s="7" t="s">
        <v>4638</v>
      </c>
      <c r="E332" s="7" t="s">
        <v>3341</v>
      </c>
      <c r="F332" s="4" t="s">
        <v>651</v>
      </c>
      <c r="G332" s="4" t="s">
        <v>3815</v>
      </c>
      <c r="H332" s="5"/>
      <c r="I332" s="4" t="s">
        <v>1822</v>
      </c>
      <c r="J332" s="5"/>
    </row>
    <row r="333" spans="1:10" ht="16.5">
      <c r="A333" s="4" t="s">
        <v>806</v>
      </c>
      <c r="B333" s="4" t="s">
        <v>3642</v>
      </c>
      <c r="C333" s="7" t="s">
        <v>4059</v>
      </c>
      <c r="D333" s="7" t="s">
        <v>4060</v>
      </c>
      <c r="E333" s="7" t="s">
        <v>4061</v>
      </c>
      <c r="F333" s="4" t="s">
        <v>651</v>
      </c>
      <c r="G333" s="4" t="s">
        <v>3815</v>
      </c>
      <c r="H333" s="5"/>
      <c r="I333" s="4" t="s">
        <v>1822</v>
      </c>
      <c r="J333" s="5"/>
    </row>
    <row r="334" spans="1:10" ht="16.5">
      <c r="A334" s="4" t="s">
        <v>749</v>
      </c>
      <c r="B334" s="4" t="s">
        <v>3561</v>
      </c>
      <c r="C334" s="7" t="s">
        <v>3907</v>
      </c>
      <c r="D334" s="7" t="s">
        <v>3908</v>
      </c>
      <c r="E334" s="7" t="s">
        <v>3909</v>
      </c>
      <c r="F334" s="4" t="s">
        <v>651</v>
      </c>
      <c r="G334" s="4" t="s">
        <v>3815</v>
      </c>
      <c r="H334" s="5"/>
      <c r="I334" s="4" t="s">
        <v>1822</v>
      </c>
      <c r="J334" s="5"/>
    </row>
    <row r="335" spans="1:10" ht="16.5">
      <c r="A335" s="6" t="s">
        <v>656</v>
      </c>
      <c r="B335" s="6" t="s">
        <v>4918</v>
      </c>
      <c r="C335" s="7" t="s">
        <v>4970</v>
      </c>
      <c r="D335" s="9"/>
      <c r="E335" s="7" t="s">
        <v>4971</v>
      </c>
      <c r="F335" s="6" t="s">
        <v>651</v>
      </c>
      <c r="G335" s="6" t="s">
        <v>3815</v>
      </c>
      <c r="H335" s="8"/>
      <c r="I335" s="6" t="s">
        <v>1822</v>
      </c>
      <c r="J335" s="8"/>
    </row>
    <row r="336" spans="1:10" ht="16.5">
      <c r="A336" s="4" t="s">
        <v>561</v>
      </c>
      <c r="B336" s="4" t="s">
        <v>4440</v>
      </c>
      <c r="C336" s="7" t="s">
        <v>4668</v>
      </c>
      <c r="D336" s="7" t="s">
        <v>4669</v>
      </c>
      <c r="E336" s="7" t="s">
        <v>3332</v>
      </c>
      <c r="F336" s="4" t="s">
        <v>651</v>
      </c>
      <c r="G336" s="4" t="s">
        <v>3815</v>
      </c>
      <c r="H336" s="5"/>
      <c r="I336" s="4" t="s">
        <v>1822</v>
      </c>
      <c r="J336" s="5"/>
    </row>
    <row r="337" spans="1:10" ht="33.75">
      <c r="A337" s="4" t="s">
        <v>532</v>
      </c>
      <c r="B337" s="4" t="s">
        <v>3792</v>
      </c>
      <c r="C337" s="7" t="s">
        <v>4327</v>
      </c>
      <c r="D337" s="7" t="s">
        <v>4328</v>
      </c>
      <c r="E337" s="7" t="s">
        <v>2099</v>
      </c>
      <c r="F337" s="4" t="s">
        <v>709</v>
      </c>
      <c r="G337" s="4" t="s">
        <v>3815</v>
      </c>
      <c r="H337" s="4" t="s">
        <v>1931</v>
      </c>
      <c r="I337" s="4" t="s">
        <v>1818</v>
      </c>
      <c r="J337" s="5"/>
    </row>
    <row r="338" spans="1:10" ht="33.75">
      <c r="A338" s="4" t="s">
        <v>533</v>
      </c>
      <c r="B338" s="4" t="s">
        <v>3793</v>
      </c>
      <c r="C338" s="7" t="s">
        <v>4327</v>
      </c>
      <c r="D338" s="7" t="s">
        <v>4328</v>
      </c>
      <c r="E338" s="7" t="s">
        <v>2099</v>
      </c>
      <c r="F338" s="4" t="s">
        <v>709</v>
      </c>
      <c r="G338" s="4" t="s">
        <v>3815</v>
      </c>
      <c r="H338" s="4" t="s">
        <v>1931</v>
      </c>
      <c r="I338" s="4" t="s">
        <v>1818</v>
      </c>
      <c r="J338" s="5"/>
    </row>
    <row r="339" spans="1:10" ht="32.25">
      <c r="A339" s="4" t="s">
        <v>564</v>
      </c>
      <c r="B339" s="4" t="s">
        <v>4353</v>
      </c>
      <c r="C339" s="7" t="s">
        <v>4587</v>
      </c>
      <c r="D339" s="7" t="s">
        <v>4588</v>
      </c>
      <c r="E339" s="7" t="s">
        <v>4016</v>
      </c>
      <c r="F339" s="4" t="s">
        <v>709</v>
      </c>
      <c r="G339" s="4" t="s">
        <v>3815</v>
      </c>
      <c r="H339" s="4" t="s">
        <v>1931</v>
      </c>
      <c r="I339" s="4" t="s">
        <v>1818</v>
      </c>
      <c r="J339" s="5"/>
    </row>
    <row r="340" spans="1:10" ht="16.5">
      <c r="A340" s="4" t="s">
        <v>708</v>
      </c>
      <c r="B340" s="4" t="s">
        <v>3517</v>
      </c>
      <c r="C340" s="7" t="s">
        <v>3819</v>
      </c>
      <c r="D340" s="7" t="s">
        <v>3820</v>
      </c>
      <c r="E340" s="7" t="s">
        <v>1873</v>
      </c>
      <c r="F340" s="4" t="s">
        <v>709</v>
      </c>
      <c r="G340" s="4" t="s">
        <v>3815</v>
      </c>
      <c r="H340" s="5"/>
      <c r="I340" s="4" t="s">
        <v>1822</v>
      </c>
      <c r="J340" s="5"/>
    </row>
    <row r="341" spans="1:10" ht="16.5">
      <c r="A341" s="6" t="s">
        <v>4741</v>
      </c>
      <c r="B341" s="6" t="s">
        <v>4742</v>
      </c>
      <c r="C341" s="7" t="s">
        <v>4838</v>
      </c>
      <c r="D341" s="7" t="s">
        <v>4839</v>
      </c>
      <c r="E341" s="7" t="s">
        <v>4840</v>
      </c>
      <c r="F341" s="6" t="s">
        <v>709</v>
      </c>
      <c r="G341" s="6" t="s">
        <v>3815</v>
      </c>
      <c r="H341" s="8"/>
      <c r="I341" s="6" t="s">
        <v>1822</v>
      </c>
      <c r="J341" s="8"/>
    </row>
    <row r="342" spans="1:10" ht="16.5">
      <c r="A342" s="4" t="s">
        <v>853</v>
      </c>
      <c r="B342" s="4" t="s">
        <v>3692</v>
      </c>
      <c r="C342" s="7" t="s">
        <v>4166</v>
      </c>
      <c r="D342" s="7" t="s">
        <v>4167</v>
      </c>
      <c r="E342" s="7" t="s">
        <v>2067</v>
      </c>
      <c r="F342" s="4" t="s">
        <v>709</v>
      </c>
      <c r="G342" s="4" t="s">
        <v>3815</v>
      </c>
      <c r="H342" s="5"/>
      <c r="I342" s="4" t="s">
        <v>1818</v>
      </c>
      <c r="J342" s="5"/>
    </row>
    <row r="343" spans="1:10" ht="16.5">
      <c r="A343" s="4" t="s">
        <v>4410</v>
      </c>
      <c r="B343" s="4" t="s">
        <v>4411</v>
      </c>
      <c r="C343" s="7" t="s">
        <v>4641</v>
      </c>
      <c r="D343" s="7" t="s">
        <v>4642</v>
      </c>
      <c r="E343" s="7" t="s">
        <v>2472</v>
      </c>
      <c r="F343" s="4" t="s">
        <v>709</v>
      </c>
      <c r="G343" s="4" t="s">
        <v>3815</v>
      </c>
      <c r="H343" s="5"/>
      <c r="I343" s="4" t="s">
        <v>1822</v>
      </c>
      <c r="J343" s="5"/>
    </row>
    <row r="344" spans="1:10" ht="16.5">
      <c r="A344" s="4" t="s">
        <v>4414</v>
      </c>
      <c r="B344" s="4" t="s">
        <v>4415</v>
      </c>
      <c r="C344" s="7" t="s">
        <v>4641</v>
      </c>
      <c r="D344" s="7" t="s">
        <v>4642</v>
      </c>
      <c r="E344" s="7" t="s">
        <v>2472</v>
      </c>
      <c r="F344" s="4" t="s">
        <v>709</v>
      </c>
      <c r="G344" s="4" t="s">
        <v>3815</v>
      </c>
      <c r="H344" s="5"/>
      <c r="I344" s="4" t="s">
        <v>1822</v>
      </c>
      <c r="J344" s="5"/>
    </row>
    <row r="345" spans="1:10" ht="16.5">
      <c r="A345" s="4" t="s">
        <v>3611</v>
      </c>
      <c r="B345" s="4" t="s">
        <v>3612</v>
      </c>
      <c r="C345" s="7" t="s">
        <v>3886</v>
      </c>
      <c r="D345" s="7" t="s">
        <v>3871</v>
      </c>
      <c r="E345" s="7" t="s">
        <v>4005</v>
      </c>
      <c r="F345" s="4" t="s">
        <v>709</v>
      </c>
      <c r="G345" s="4" t="s">
        <v>3815</v>
      </c>
      <c r="H345" s="4" t="s">
        <v>4006</v>
      </c>
      <c r="I345" s="4" t="s">
        <v>1818</v>
      </c>
      <c r="J345" s="5"/>
    </row>
    <row r="346" spans="1:10" ht="16.5">
      <c r="A346" s="4" t="s">
        <v>3613</v>
      </c>
      <c r="B346" s="4" t="s">
        <v>3614</v>
      </c>
      <c r="C346" s="7" t="s">
        <v>3886</v>
      </c>
      <c r="D346" s="7" t="s">
        <v>3871</v>
      </c>
      <c r="E346" s="7" t="s">
        <v>4005</v>
      </c>
      <c r="F346" s="4" t="s">
        <v>709</v>
      </c>
      <c r="G346" s="4" t="s">
        <v>3815</v>
      </c>
      <c r="H346" s="4" t="s">
        <v>4006</v>
      </c>
      <c r="I346" s="4" t="s">
        <v>1818</v>
      </c>
      <c r="J346" s="5"/>
    </row>
    <row r="347" spans="1:10" ht="16.5">
      <c r="A347" s="4" t="s">
        <v>781</v>
      </c>
      <c r="B347" s="4" t="s">
        <v>3601</v>
      </c>
      <c r="C347" s="7" t="s">
        <v>3991</v>
      </c>
      <c r="D347" s="7" t="s">
        <v>3992</v>
      </c>
      <c r="E347" s="7" t="s">
        <v>3993</v>
      </c>
      <c r="F347" s="4" t="s">
        <v>709</v>
      </c>
      <c r="G347" s="4" t="s">
        <v>3815</v>
      </c>
      <c r="H347" s="5"/>
      <c r="I347" s="4" t="s">
        <v>1822</v>
      </c>
      <c r="J347" s="5"/>
    </row>
    <row r="348" spans="1:10" ht="33.75">
      <c r="A348" s="4" t="s">
        <v>713</v>
      </c>
      <c r="B348" s="4" t="s">
        <v>3520</v>
      </c>
      <c r="C348" s="7" t="s">
        <v>3827</v>
      </c>
      <c r="D348" s="7" t="s">
        <v>3828</v>
      </c>
      <c r="E348" s="7" t="s">
        <v>3829</v>
      </c>
      <c r="F348" s="4" t="s">
        <v>709</v>
      </c>
      <c r="G348" s="4" t="s">
        <v>3815</v>
      </c>
      <c r="H348" s="5"/>
      <c r="I348" s="4" t="s">
        <v>1822</v>
      </c>
      <c r="J348" s="5"/>
    </row>
    <row r="349" spans="1:10" ht="16.5">
      <c r="A349" s="4" t="s">
        <v>824</v>
      </c>
      <c r="B349" s="4" t="s">
        <v>3660</v>
      </c>
      <c r="C349" s="7" t="s">
        <v>4101</v>
      </c>
      <c r="D349" s="7" t="s">
        <v>4102</v>
      </c>
      <c r="E349" s="7" t="s">
        <v>3986</v>
      </c>
      <c r="F349" s="4" t="s">
        <v>667</v>
      </c>
      <c r="G349" s="4" t="s">
        <v>3815</v>
      </c>
      <c r="H349" s="5"/>
      <c r="I349" s="4" t="s">
        <v>1822</v>
      </c>
      <c r="J349" s="5"/>
    </row>
    <row r="350" spans="1:10" ht="16.5">
      <c r="A350" s="4" t="s">
        <v>4420</v>
      </c>
      <c r="B350" s="4" t="s">
        <v>4421</v>
      </c>
      <c r="C350" s="7" t="s">
        <v>4595</v>
      </c>
      <c r="D350" s="7" t="s">
        <v>4649</v>
      </c>
      <c r="E350" s="7" t="s">
        <v>4650</v>
      </c>
      <c r="F350" s="4" t="s">
        <v>667</v>
      </c>
      <c r="G350" s="4" t="s">
        <v>3815</v>
      </c>
      <c r="H350" s="5"/>
      <c r="I350" s="4" t="s">
        <v>1822</v>
      </c>
      <c r="J350" s="5"/>
    </row>
    <row r="351" spans="1:10" ht="32.25">
      <c r="A351" s="4" t="s">
        <v>4389</v>
      </c>
      <c r="B351" s="4" t="s">
        <v>4390</v>
      </c>
      <c r="C351" s="7" t="s">
        <v>4620</v>
      </c>
      <c r="D351" s="7" t="s">
        <v>4621</v>
      </c>
      <c r="E351" s="7" t="s">
        <v>1904</v>
      </c>
      <c r="F351" s="4" t="s">
        <v>667</v>
      </c>
      <c r="G351" s="4" t="s">
        <v>3815</v>
      </c>
      <c r="H351" s="5"/>
      <c r="I351" s="4" t="s">
        <v>1822</v>
      </c>
      <c r="J351" s="5"/>
    </row>
    <row r="352" spans="1:10" ht="16.5">
      <c r="A352" s="4" t="s">
        <v>821</v>
      </c>
      <c r="B352" s="4" t="s">
        <v>3657</v>
      </c>
      <c r="C352" s="7" t="s">
        <v>4095</v>
      </c>
      <c r="D352" s="7" t="s">
        <v>4096</v>
      </c>
      <c r="E352" s="7" t="s">
        <v>3998</v>
      </c>
      <c r="F352" s="4" t="s">
        <v>667</v>
      </c>
      <c r="G352" s="4" t="s">
        <v>3815</v>
      </c>
      <c r="H352" s="5"/>
      <c r="I352" s="4" t="s">
        <v>1822</v>
      </c>
      <c r="J352" s="5"/>
    </row>
    <row r="353" spans="1:10" ht="16.5">
      <c r="A353" s="6" t="s">
        <v>666</v>
      </c>
      <c r="B353" s="6" t="s">
        <v>4926</v>
      </c>
      <c r="C353" s="7" t="s">
        <v>4988</v>
      </c>
      <c r="D353" s="7" t="s">
        <v>4989</v>
      </c>
      <c r="E353" s="7" t="s">
        <v>4990</v>
      </c>
      <c r="F353" s="6" t="s">
        <v>667</v>
      </c>
      <c r="G353" s="6" t="s">
        <v>3815</v>
      </c>
      <c r="H353" s="8"/>
      <c r="I353" s="6" t="s">
        <v>1822</v>
      </c>
      <c r="J353" s="8"/>
    </row>
    <row r="354" spans="1:10" ht="16.5">
      <c r="A354" s="4" t="s">
        <v>707</v>
      </c>
      <c r="B354" s="4" t="s">
        <v>3516</v>
      </c>
      <c r="C354" s="7" t="s">
        <v>3816</v>
      </c>
      <c r="D354" s="7" t="s">
        <v>3817</v>
      </c>
      <c r="E354" s="7" t="s">
        <v>3818</v>
      </c>
      <c r="F354" s="4" t="s">
        <v>667</v>
      </c>
      <c r="G354" s="4" t="s">
        <v>3815</v>
      </c>
      <c r="H354" s="5"/>
      <c r="I354" s="4" t="s">
        <v>1822</v>
      </c>
      <c r="J354" s="5"/>
    </row>
    <row r="355" spans="1:10" ht="16.5">
      <c r="A355" s="4" t="s">
        <v>766</v>
      </c>
      <c r="B355" s="4" t="s">
        <v>3578</v>
      </c>
      <c r="C355" s="7" t="s">
        <v>3816</v>
      </c>
      <c r="D355" s="7" t="s">
        <v>3817</v>
      </c>
      <c r="E355" s="7" t="s">
        <v>3818</v>
      </c>
      <c r="F355" s="4" t="s">
        <v>667</v>
      </c>
      <c r="G355" s="4" t="s">
        <v>3815</v>
      </c>
      <c r="H355" s="5"/>
      <c r="I355" s="4" t="s">
        <v>1822</v>
      </c>
      <c r="J355" s="5"/>
    </row>
    <row r="356" spans="1:10" ht="33.75">
      <c r="A356" s="4" t="s">
        <v>819</v>
      </c>
      <c r="B356" s="4" t="s">
        <v>3655</v>
      </c>
      <c r="C356" s="7" t="s">
        <v>4091</v>
      </c>
      <c r="D356" s="7" t="s">
        <v>4092</v>
      </c>
      <c r="E356" s="7" t="s">
        <v>3986</v>
      </c>
      <c r="F356" s="4" t="s">
        <v>667</v>
      </c>
      <c r="G356" s="4" t="s">
        <v>3815</v>
      </c>
      <c r="H356" s="5"/>
      <c r="I356" s="4" t="s">
        <v>1822</v>
      </c>
      <c r="J356" s="5"/>
    </row>
    <row r="357" spans="1:10" ht="16.5">
      <c r="A357" s="4" t="s">
        <v>3603</v>
      </c>
      <c r="B357" s="4" t="s">
        <v>3604</v>
      </c>
      <c r="C357" s="7" t="s">
        <v>3996</v>
      </c>
      <c r="D357" s="7" t="s">
        <v>3997</v>
      </c>
      <c r="E357" s="7" t="s">
        <v>3998</v>
      </c>
      <c r="F357" s="4" t="s">
        <v>667</v>
      </c>
      <c r="G357" s="4" t="s">
        <v>3815</v>
      </c>
      <c r="H357" s="5"/>
      <c r="I357" s="4" t="s">
        <v>1822</v>
      </c>
      <c r="J357" s="5"/>
    </row>
    <row r="358" spans="1:10" ht="16.5">
      <c r="A358" s="4" t="s">
        <v>3541</v>
      </c>
      <c r="B358" s="4" t="s">
        <v>3542</v>
      </c>
      <c r="C358" s="7" t="s">
        <v>3875</v>
      </c>
      <c r="D358" s="7" t="s">
        <v>3874</v>
      </c>
      <c r="E358" s="7" t="s">
        <v>3876</v>
      </c>
      <c r="F358" s="4" t="s">
        <v>667</v>
      </c>
      <c r="G358" s="4" t="s">
        <v>3815</v>
      </c>
      <c r="H358" s="5"/>
      <c r="I358" s="4" t="s">
        <v>1822</v>
      </c>
      <c r="J358" s="5"/>
    </row>
    <row r="359" spans="1:10" ht="16.5">
      <c r="A359" s="6" t="s">
        <v>4759</v>
      </c>
      <c r="B359" s="6" t="s">
        <v>4760</v>
      </c>
      <c r="C359" s="7" t="s">
        <v>4857</v>
      </c>
      <c r="D359" s="7" t="s">
        <v>4858</v>
      </c>
      <c r="E359" s="7" t="s">
        <v>3829</v>
      </c>
      <c r="F359" s="6" t="s">
        <v>667</v>
      </c>
      <c r="G359" s="6" t="s">
        <v>3815</v>
      </c>
      <c r="H359" s="8"/>
      <c r="I359" s="6" t="s">
        <v>1822</v>
      </c>
      <c r="J359" s="8"/>
    </row>
    <row r="360" spans="1:10" ht="33.75">
      <c r="A360" s="4" t="s">
        <v>560</v>
      </c>
      <c r="B360" s="4" t="s">
        <v>4437</v>
      </c>
      <c r="C360" s="7" t="s">
        <v>4665</v>
      </c>
      <c r="D360" s="7" t="s">
        <v>4666</v>
      </c>
      <c r="E360" s="7" t="s">
        <v>4667</v>
      </c>
      <c r="F360" s="4" t="s">
        <v>667</v>
      </c>
      <c r="G360" s="4" t="s">
        <v>3815</v>
      </c>
      <c r="H360" s="5"/>
      <c r="I360" s="4" t="s">
        <v>1822</v>
      </c>
      <c r="J360" s="5"/>
    </row>
    <row r="361" spans="1:10" ht="16.5">
      <c r="A361" s="4" t="s">
        <v>820</v>
      </c>
      <c r="B361" s="4" t="s">
        <v>3656</v>
      </c>
      <c r="C361" s="7" t="s">
        <v>4093</v>
      </c>
      <c r="D361" s="7" t="s">
        <v>4094</v>
      </c>
      <c r="E361" s="7" t="s">
        <v>3998</v>
      </c>
      <c r="F361" s="4" t="s">
        <v>667</v>
      </c>
      <c r="G361" s="4" t="s">
        <v>3815</v>
      </c>
      <c r="H361" s="5"/>
      <c r="I361" s="4" t="s">
        <v>1822</v>
      </c>
      <c r="J361" s="5"/>
    </row>
    <row r="362" spans="1:10" ht="16.5">
      <c r="A362" s="4" t="s">
        <v>823</v>
      </c>
      <c r="B362" s="4" t="s">
        <v>3659</v>
      </c>
      <c r="C362" s="7" t="s">
        <v>4099</v>
      </c>
      <c r="D362" s="7" t="s">
        <v>4100</v>
      </c>
      <c r="E362" s="7" t="s">
        <v>3998</v>
      </c>
      <c r="F362" s="4" t="s">
        <v>667</v>
      </c>
      <c r="G362" s="4" t="s">
        <v>3815</v>
      </c>
      <c r="H362" s="5"/>
      <c r="I362" s="4" t="s">
        <v>1822</v>
      </c>
      <c r="J362" s="5"/>
    </row>
    <row r="363" spans="1:10" ht="16.5">
      <c r="A363" s="6" t="s">
        <v>4723</v>
      </c>
      <c r="B363" s="6" t="s">
        <v>4724</v>
      </c>
      <c r="C363" s="7" t="s">
        <v>4816</v>
      </c>
      <c r="D363" s="7" t="s">
        <v>4817</v>
      </c>
      <c r="E363" s="7" t="s">
        <v>1904</v>
      </c>
      <c r="F363" s="6" t="s">
        <v>667</v>
      </c>
      <c r="G363" s="6" t="s">
        <v>3815</v>
      </c>
      <c r="H363" s="8"/>
      <c r="I363" s="6" t="s">
        <v>1822</v>
      </c>
      <c r="J363" s="8"/>
    </row>
    <row r="364" spans="1:10" ht="16.5">
      <c r="A364" s="4" t="s">
        <v>751</v>
      </c>
      <c r="B364" s="4" t="s">
        <v>3562</v>
      </c>
      <c r="C364" s="7" t="s">
        <v>3910</v>
      </c>
      <c r="D364" s="7" t="s">
        <v>3911</v>
      </c>
      <c r="E364" s="7" t="s">
        <v>3829</v>
      </c>
      <c r="F364" s="4" t="s">
        <v>667</v>
      </c>
      <c r="G364" s="4" t="s">
        <v>3815</v>
      </c>
      <c r="H364" s="5"/>
      <c r="I364" s="4" t="s">
        <v>1822</v>
      </c>
      <c r="J364" s="5"/>
    </row>
    <row r="365" spans="1:10" ht="16.5">
      <c r="A365" s="6" t="s">
        <v>646</v>
      </c>
      <c r="B365" s="6" t="s">
        <v>4911</v>
      </c>
      <c r="C365" s="7" t="s">
        <v>4955</v>
      </c>
      <c r="D365" s="7" t="s">
        <v>4956</v>
      </c>
      <c r="E365" s="7" t="s">
        <v>4957</v>
      </c>
      <c r="F365" s="6" t="s">
        <v>667</v>
      </c>
      <c r="G365" s="6" t="s">
        <v>3815</v>
      </c>
      <c r="H365" s="8"/>
      <c r="I365" s="6" t="s">
        <v>1822</v>
      </c>
      <c r="J365" s="8"/>
    </row>
    <row r="366" spans="1:10" ht="16.5">
      <c r="A366" s="4" t="s">
        <v>801</v>
      </c>
      <c r="B366" s="4" t="s">
        <v>3637</v>
      </c>
      <c r="C366" s="7" t="s">
        <v>233</v>
      </c>
      <c r="D366" s="7" t="s">
        <v>4048</v>
      </c>
      <c r="E366" s="7" t="s">
        <v>4049</v>
      </c>
      <c r="F366" s="4" t="s">
        <v>658</v>
      </c>
      <c r="G366" s="4" t="s">
        <v>3815</v>
      </c>
      <c r="H366" s="5"/>
      <c r="I366" s="4" t="s">
        <v>1822</v>
      </c>
      <c r="J366" s="5"/>
    </row>
    <row r="367" spans="1:10" ht="33.75">
      <c r="A367" s="4" t="s">
        <v>738</v>
      </c>
      <c r="B367" s="4" t="s">
        <v>3536</v>
      </c>
      <c r="C367" s="7" t="s">
        <v>3867</v>
      </c>
      <c r="D367" s="7" t="s">
        <v>3868</v>
      </c>
      <c r="E367" s="7" t="s">
        <v>3869</v>
      </c>
      <c r="F367" s="4" t="s">
        <v>658</v>
      </c>
      <c r="G367" s="4" t="s">
        <v>3815</v>
      </c>
      <c r="H367" s="5"/>
      <c r="I367" s="4" t="s">
        <v>1822</v>
      </c>
      <c r="J367" s="5"/>
    </row>
    <row r="368" spans="1:10" ht="16.5">
      <c r="A368" s="6" t="s">
        <v>657</v>
      </c>
      <c r="B368" s="6" t="s">
        <v>4919</v>
      </c>
      <c r="C368" s="7" t="s">
        <v>4972</v>
      </c>
      <c r="D368" s="7" t="s">
        <v>4973</v>
      </c>
      <c r="E368" s="7" t="s">
        <v>4974</v>
      </c>
      <c r="F368" s="6" t="s">
        <v>658</v>
      </c>
      <c r="G368" s="6" t="s">
        <v>3815</v>
      </c>
      <c r="H368" s="8"/>
      <c r="I368" s="6" t="s">
        <v>1822</v>
      </c>
      <c r="J368" s="8"/>
    </row>
    <row r="369" spans="1:10" ht="32.25">
      <c r="A369" s="4" t="s">
        <v>4416</v>
      </c>
      <c r="B369" s="4" t="s">
        <v>4417</v>
      </c>
      <c r="C369" s="7" t="s">
        <v>4645</v>
      </c>
      <c r="D369" s="7" t="s">
        <v>4646</v>
      </c>
      <c r="E369" s="7" t="s">
        <v>1904</v>
      </c>
      <c r="F369" s="4" t="s">
        <v>658</v>
      </c>
      <c r="G369" s="4" t="s">
        <v>3815</v>
      </c>
      <c r="H369" s="5"/>
      <c r="I369" s="4" t="s">
        <v>1822</v>
      </c>
      <c r="J369" s="5"/>
    </row>
    <row r="370" spans="1:10" ht="16.5">
      <c r="A370" s="4" t="s">
        <v>815</v>
      </c>
      <c r="B370" s="4" t="s">
        <v>3651</v>
      </c>
      <c r="C370" s="7" t="s">
        <v>4081</v>
      </c>
      <c r="D370" s="7" t="s">
        <v>4082</v>
      </c>
      <c r="E370" s="7" t="s">
        <v>2030</v>
      </c>
      <c r="F370" s="4" t="s">
        <v>658</v>
      </c>
      <c r="G370" s="4" t="s">
        <v>3815</v>
      </c>
      <c r="H370" s="5"/>
      <c r="I370" s="4" t="s">
        <v>1822</v>
      </c>
      <c r="J370" s="5"/>
    </row>
    <row r="371" spans="1:10" ht="16.5">
      <c r="A371" s="4" t="s">
        <v>829</v>
      </c>
      <c r="B371" s="4" t="s">
        <v>3665</v>
      </c>
      <c r="C371" s="7" t="s">
        <v>4113</v>
      </c>
      <c r="D371" s="7" t="s">
        <v>4071</v>
      </c>
      <c r="E371" s="7" t="s">
        <v>4114</v>
      </c>
      <c r="F371" s="4" t="s">
        <v>658</v>
      </c>
      <c r="G371" s="4" t="s">
        <v>3815</v>
      </c>
      <c r="H371" s="5"/>
      <c r="I371" s="4" t="s">
        <v>1822</v>
      </c>
      <c r="J371" s="5"/>
    </row>
    <row r="372" spans="1:10" ht="16.5">
      <c r="A372" s="4" t="s">
        <v>814</v>
      </c>
      <c r="B372" s="4" t="s">
        <v>3650</v>
      </c>
      <c r="C372" s="7" t="s">
        <v>4078</v>
      </c>
      <c r="D372" s="7" t="s">
        <v>4079</v>
      </c>
      <c r="E372" s="7" t="s">
        <v>4080</v>
      </c>
      <c r="F372" s="4" t="s">
        <v>658</v>
      </c>
      <c r="G372" s="4" t="s">
        <v>3815</v>
      </c>
      <c r="H372" s="5"/>
      <c r="I372" s="4" t="s">
        <v>1822</v>
      </c>
      <c r="J372" s="5"/>
    </row>
    <row r="373" spans="1:10" ht="16.5">
      <c r="A373" s="6" t="s">
        <v>661</v>
      </c>
      <c r="B373" s="6" t="s">
        <v>4921</v>
      </c>
      <c r="C373" s="7" t="s">
        <v>4976</v>
      </c>
      <c r="D373" s="7" t="s">
        <v>4977</v>
      </c>
      <c r="E373" s="7" t="s">
        <v>4978</v>
      </c>
      <c r="F373" s="6" t="s">
        <v>658</v>
      </c>
      <c r="G373" s="6" t="s">
        <v>3815</v>
      </c>
      <c r="H373" s="8"/>
      <c r="I373" s="6" t="s">
        <v>1822</v>
      </c>
      <c r="J373" s="8"/>
    </row>
    <row r="374" spans="1:10" ht="16.5">
      <c r="A374" s="4" t="s">
        <v>763</v>
      </c>
      <c r="B374" s="4" t="s">
        <v>3575</v>
      </c>
      <c r="C374" s="7" t="s">
        <v>3936</v>
      </c>
      <c r="D374" s="7" t="s">
        <v>3937</v>
      </c>
      <c r="E374" s="7" t="s">
        <v>3938</v>
      </c>
      <c r="F374" s="4" t="s">
        <v>658</v>
      </c>
      <c r="G374" s="4" t="s">
        <v>3815</v>
      </c>
      <c r="H374" s="5"/>
      <c r="I374" s="4" t="s">
        <v>1822</v>
      </c>
      <c r="J374" s="5"/>
    </row>
    <row r="375" spans="1:10" ht="16.5">
      <c r="A375" s="4" t="s">
        <v>3710</v>
      </c>
      <c r="B375" s="4" t="s">
        <v>3711</v>
      </c>
      <c r="C375" s="7" t="s">
        <v>4206</v>
      </c>
      <c r="D375" s="7" t="s">
        <v>4207</v>
      </c>
      <c r="E375" s="7" t="s">
        <v>3317</v>
      </c>
      <c r="F375" s="4" t="s">
        <v>658</v>
      </c>
      <c r="G375" s="4" t="s">
        <v>3815</v>
      </c>
      <c r="H375" s="4" t="s">
        <v>1931</v>
      </c>
      <c r="I375" s="4" t="s">
        <v>1818</v>
      </c>
      <c r="J375" s="5"/>
    </row>
    <row r="376" spans="1:10" ht="16.5">
      <c r="A376" s="4" t="s">
        <v>807</v>
      </c>
      <c r="B376" s="4" t="s">
        <v>3643</v>
      </c>
      <c r="C376" s="7" t="s">
        <v>4062</v>
      </c>
      <c r="D376" s="7" t="s">
        <v>4063</v>
      </c>
      <c r="E376" s="7" t="s">
        <v>2030</v>
      </c>
      <c r="F376" s="4" t="s">
        <v>658</v>
      </c>
      <c r="G376" s="4" t="s">
        <v>3815</v>
      </c>
      <c r="H376" s="5"/>
      <c r="I376" s="4" t="s">
        <v>1822</v>
      </c>
      <c r="J376" s="5"/>
    </row>
    <row r="377" spans="1:10" ht="16.5">
      <c r="A377" s="4" t="s">
        <v>714</v>
      </c>
      <c r="B377" s="4" t="s">
        <v>3521</v>
      </c>
      <c r="C377" s="7" t="s">
        <v>3830</v>
      </c>
      <c r="D377" s="7" t="s">
        <v>3831</v>
      </c>
      <c r="E377" s="7" t="s">
        <v>1904</v>
      </c>
      <c r="F377" s="4" t="s">
        <v>658</v>
      </c>
      <c r="G377" s="4" t="s">
        <v>3815</v>
      </c>
      <c r="H377" s="5"/>
      <c r="I377" s="4" t="s">
        <v>1822</v>
      </c>
      <c r="J377" s="5"/>
    </row>
    <row r="378" spans="1:10" ht="33.75">
      <c r="A378" s="4" t="s">
        <v>838</v>
      </c>
      <c r="B378" s="4" t="s">
        <v>3674</v>
      </c>
      <c r="C378" s="7" t="s">
        <v>4135</v>
      </c>
      <c r="D378" s="7" t="s">
        <v>79</v>
      </c>
      <c r="E378" s="7" t="s">
        <v>4136</v>
      </c>
      <c r="F378" s="4" t="s">
        <v>658</v>
      </c>
      <c r="G378" s="4" t="s">
        <v>3815</v>
      </c>
      <c r="H378" s="5"/>
      <c r="I378" s="4" t="s">
        <v>1822</v>
      </c>
      <c r="J378" s="5"/>
    </row>
    <row r="379" spans="1:10" ht="16.5">
      <c r="A379" s="4" t="s">
        <v>728</v>
      </c>
      <c r="B379" s="4" t="s">
        <v>3782</v>
      </c>
      <c r="C379" s="7" t="s">
        <v>4318</v>
      </c>
      <c r="D379" s="7" t="s">
        <v>4319</v>
      </c>
      <c r="E379" s="7" t="s">
        <v>4320</v>
      </c>
      <c r="F379" s="4" t="s">
        <v>658</v>
      </c>
      <c r="G379" s="4" t="s">
        <v>3815</v>
      </c>
      <c r="H379" s="5"/>
      <c r="I379" s="4" t="s">
        <v>1822</v>
      </c>
      <c r="J379" s="5"/>
    </row>
    <row r="380" spans="1:10" ht="16.5">
      <c r="A380" s="6" t="s">
        <v>4753</v>
      </c>
      <c r="B380" s="6" t="s">
        <v>4754</v>
      </c>
      <c r="C380" s="7" t="s">
        <v>4851</v>
      </c>
      <c r="D380" s="7" t="s">
        <v>4852</v>
      </c>
      <c r="E380" s="7" t="s">
        <v>3829</v>
      </c>
      <c r="F380" s="6" t="s">
        <v>658</v>
      </c>
      <c r="G380" s="6" t="s">
        <v>3815</v>
      </c>
      <c r="H380" s="8"/>
      <c r="I380" s="6" t="s">
        <v>1822</v>
      </c>
      <c r="J380" s="8"/>
    </row>
    <row r="381" spans="1:10" ht="16.5">
      <c r="A381" s="6" t="s">
        <v>4755</v>
      </c>
      <c r="B381" s="6" t="s">
        <v>4756</v>
      </c>
      <c r="C381" s="7" t="s">
        <v>4853</v>
      </c>
      <c r="D381" s="7" t="s">
        <v>4854</v>
      </c>
      <c r="E381" s="7" t="s">
        <v>3829</v>
      </c>
      <c r="F381" s="6" t="s">
        <v>658</v>
      </c>
      <c r="G381" s="6" t="s">
        <v>3815</v>
      </c>
      <c r="H381" s="8"/>
      <c r="I381" s="6" t="s">
        <v>1822</v>
      </c>
      <c r="J381" s="8"/>
    </row>
    <row r="382" spans="1:10" ht="16.5">
      <c r="A382" s="4" t="s">
        <v>822</v>
      </c>
      <c r="B382" s="4" t="s">
        <v>3658</v>
      </c>
      <c r="C382" s="7" t="s">
        <v>4097</v>
      </c>
      <c r="D382" s="7" t="s">
        <v>4098</v>
      </c>
      <c r="E382" s="7" t="s">
        <v>3986</v>
      </c>
      <c r="F382" s="4" t="s">
        <v>658</v>
      </c>
      <c r="G382" s="4" t="s">
        <v>3815</v>
      </c>
      <c r="H382" s="5"/>
      <c r="I382" s="4" t="s">
        <v>1822</v>
      </c>
      <c r="J382" s="5"/>
    </row>
    <row r="383" spans="1:10" ht="16.5">
      <c r="A383" s="4" t="s">
        <v>712</v>
      </c>
      <c r="B383" s="4" t="s">
        <v>1229</v>
      </c>
      <c r="C383" s="7" t="s">
        <v>1849</v>
      </c>
      <c r="D383" s="9"/>
      <c r="E383" s="7" t="s">
        <v>1850</v>
      </c>
      <c r="F383" s="4" t="s">
        <v>658</v>
      </c>
      <c r="G383" s="4" t="s">
        <v>1816</v>
      </c>
      <c r="H383" s="5"/>
      <c r="I383" s="4" t="s">
        <v>1822</v>
      </c>
      <c r="J383" s="5"/>
    </row>
    <row r="384" spans="1:10" ht="16.5">
      <c r="A384" s="4" t="s">
        <v>778</v>
      </c>
      <c r="B384" s="4" t="s">
        <v>3598</v>
      </c>
      <c r="C384" s="7" t="s">
        <v>3984</v>
      </c>
      <c r="D384" s="7" t="s">
        <v>3985</v>
      </c>
      <c r="E384" s="7" t="s">
        <v>3986</v>
      </c>
      <c r="F384" s="4" t="s">
        <v>658</v>
      </c>
      <c r="G384" s="4" t="s">
        <v>3815</v>
      </c>
      <c r="H384" s="5"/>
      <c r="I384" s="4" t="s">
        <v>1822</v>
      </c>
      <c r="J384" s="5"/>
    </row>
    <row r="385" spans="1:10" ht="16.5">
      <c r="A385" s="6" t="s">
        <v>4749</v>
      </c>
      <c r="B385" s="6" t="s">
        <v>4750</v>
      </c>
      <c r="C385" s="7" t="s">
        <v>4846</v>
      </c>
      <c r="D385" s="7" t="s">
        <v>4847</v>
      </c>
      <c r="E385" s="7" t="s">
        <v>4848</v>
      </c>
      <c r="F385" s="6" t="s">
        <v>649</v>
      </c>
      <c r="G385" s="6" t="s">
        <v>3815</v>
      </c>
      <c r="H385" s="8"/>
      <c r="I385" s="6" t="s">
        <v>1822</v>
      </c>
      <c r="J385" s="8"/>
    </row>
    <row r="386" spans="1:10" ht="16.5">
      <c r="A386" s="4" t="s">
        <v>4377</v>
      </c>
      <c r="B386" s="4" t="s">
        <v>4378</v>
      </c>
      <c r="C386" s="7" t="s">
        <v>4610</v>
      </c>
      <c r="D386" s="7" t="s">
        <v>2651</v>
      </c>
      <c r="E386" s="7" t="s">
        <v>2099</v>
      </c>
      <c r="F386" s="4" t="s">
        <v>649</v>
      </c>
      <c r="G386" s="4" t="s">
        <v>3815</v>
      </c>
      <c r="H386" s="5"/>
      <c r="I386" s="4" t="s">
        <v>1822</v>
      </c>
      <c r="J386" s="5"/>
    </row>
    <row r="387" spans="1:10" ht="16.5">
      <c r="A387" s="4" t="s">
        <v>4379</v>
      </c>
      <c r="B387" s="4" t="s">
        <v>4380</v>
      </c>
      <c r="C387" s="7" t="s">
        <v>4610</v>
      </c>
      <c r="D387" s="7" t="s">
        <v>2651</v>
      </c>
      <c r="E387" s="7" t="s">
        <v>2099</v>
      </c>
      <c r="F387" s="4" t="s">
        <v>649</v>
      </c>
      <c r="G387" s="4" t="s">
        <v>3815</v>
      </c>
      <c r="H387" s="5"/>
      <c r="I387" s="4" t="s">
        <v>1822</v>
      </c>
      <c r="J387" s="5"/>
    </row>
    <row r="388" spans="1:10" ht="16.5">
      <c r="A388" s="4" t="s">
        <v>818</v>
      </c>
      <c r="B388" s="4" t="s">
        <v>3654</v>
      </c>
      <c r="C388" s="7" t="s">
        <v>4088</v>
      </c>
      <c r="D388" s="7" t="s">
        <v>4089</v>
      </c>
      <c r="E388" s="7" t="s">
        <v>4090</v>
      </c>
      <c r="F388" s="4" t="s">
        <v>649</v>
      </c>
      <c r="G388" s="4" t="s">
        <v>3815</v>
      </c>
      <c r="H388" s="5"/>
      <c r="I388" s="4" t="s">
        <v>1822</v>
      </c>
      <c r="J388" s="5"/>
    </row>
    <row r="389" spans="1:10" ht="16.5">
      <c r="A389" s="4" t="s">
        <v>839</v>
      </c>
      <c r="B389" s="4" t="s">
        <v>3679</v>
      </c>
      <c r="C389" s="7" t="s">
        <v>4139</v>
      </c>
      <c r="D389" s="7" t="s">
        <v>4140</v>
      </c>
      <c r="E389" s="7" t="s">
        <v>4141</v>
      </c>
      <c r="F389" s="4" t="s">
        <v>649</v>
      </c>
      <c r="G389" s="4" t="s">
        <v>3815</v>
      </c>
      <c r="H389" s="5"/>
      <c r="I389" s="4" t="s">
        <v>1822</v>
      </c>
      <c r="J389" s="5"/>
    </row>
    <row r="390" spans="1:10" ht="16.5">
      <c r="A390" s="4" t="s">
        <v>780</v>
      </c>
      <c r="B390" s="4" t="s">
        <v>3600</v>
      </c>
      <c r="C390" s="7" t="s">
        <v>3989</v>
      </c>
      <c r="D390" s="7" t="s">
        <v>3990</v>
      </c>
      <c r="E390" s="7" t="s">
        <v>2311</v>
      </c>
      <c r="F390" s="4" t="s">
        <v>649</v>
      </c>
      <c r="G390" s="4" t="s">
        <v>3815</v>
      </c>
      <c r="H390" s="5"/>
      <c r="I390" s="4" t="s">
        <v>1822</v>
      </c>
      <c r="J390" s="5"/>
    </row>
    <row r="391" spans="1:10" ht="16.5">
      <c r="A391" s="4" t="s">
        <v>720</v>
      </c>
      <c r="B391" s="4" t="s">
        <v>3525</v>
      </c>
      <c r="C391" s="7" t="s">
        <v>3840</v>
      </c>
      <c r="D391" s="7" t="s">
        <v>3841</v>
      </c>
      <c r="E391" s="7" t="s">
        <v>3842</v>
      </c>
      <c r="F391" s="4" t="s">
        <v>649</v>
      </c>
      <c r="G391" s="4" t="s">
        <v>3815</v>
      </c>
      <c r="H391" s="5"/>
      <c r="I391" s="4" t="s">
        <v>1822</v>
      </c>
      <c r="J391" s="5"/>
    </row>
    <row r="392" spans="1:10" ht="16.5">
      <c r="A392" s="6" t="s">
        <v>4804</v>
      </c>
      <c r="B392" s="6" t="s">
        <v>4805</v>
      </c>
      <c r="C392" s="7" t="s">
        <v>4898</v>
      </c>
      <c r="D392" s="7" t="s">
        <v>4120</v>
      </c>
      <c r="E392" s="7" t="s">
        <v>4899</v>
      </c>
      <c r="F392" s="6" t="s">
        <v>649</v>
      </c>
      <c r="G392" s="6" t="s">
        <v>3815</v>
      </c>
      <c r="H392" s="8"/>
      <c r="I392" s="6" t="s">
        <v>1822</v>
      </c>
      <c r="J392" s="8"/>
    </row>
    <row r="393" spans="1:10" ht="33.75">
      <c r="A393" s="6" t="s">
        <v>4757</v>
      </c>
      <c r="B393" s="6" t="s">
        <v>4758</v>
      </c>
      <c r="C393" s="7" t="s">
        <v>4855</v>
      </c>
      <c r="D393" s="7" t="s">
        <v>4856</v>
      </c>
      <c r="E393" s="7" t="s">
        <v>3829</v>
      </c>
      <c r="F393" s="6" t="s">
        <v>649</v>
      </c>
      <c r="G393" s="6" t="s">
        <v>3815</v>
      </c>
      <c r="H393" s="8"/>
      <c r="I393" s="6" t="s">
        <v>1822</v>
      </c>
      <c r="J393" s="8"/>
    </row>
    <row r="394" spans="1:10" ht="16.5">
      <c r="A394" s="6" t="s">
        <v>4765</v>
      </c>
      <c r="B394" s="6" t="s">
        <v>4766</v>
      </c>
      <c r="C394" s="7" t="s">
        <v>4863</v>
      </c>
      <c r="D394" s="7" t="s">
        <v>4864</v>
      </c>
      <c r="E394" s="7" t="s">
        <v>3829</v>
      </c>
      <c r="F394" s="6" t="s">
        <v>649</v>
      </c>
      <c r="G394" s="6" t="s">
        <v>3815</v>
      </c>
      <c r="H394" s="8"/>
      <c r="I394" s="6" t="s">
        <v>1822</v>
      </c>
      <c r="J394" s="8"/>
    </row>
    <row r="395" spans="1:10" ht="16.5">
      <c r="A395" s="6" t="s">
        <v>4751</v>
      </c>
      <c r="B395" s="6" t="s">
        <v>4752</v>
      </c>
      <c r="C395" s="7" t="s">
        <v>4849</v>
      </c>
      <c r="D395" s="7" t="s">
        <v>4850</v>
      </c>
      <c r="E395" s="7" t="s">
        <v>3829</v>
      </c>
      <c r="F395" s="6" t="s">
        <v>649</v>
      </c>
      <c r="G395" s="6" t="s">
        <v>3815</v>
      </c>
      <c r="H395" s="8"/>
      <c r="I395" s="6" t="s">
        <v>1822</v>
      </c>
      <c r="J395" s="8"/>
    </row>
    <row r="396" spans="1:10" ht="16.5">
      <c r="A396" s="4" t="s">
        <v>827</v>
      </c>
      <c r="B396" s="4" t="s">
        <v>3663</v>
      </c>
      <c r="C396" s="7" t="s">
        <v>4107</v>
      </c>
      <c r="D396" s="7" t="s">
        <v>4108</v>
      </c>
      <c r="E396" s="7" t="s">
        <v>4109</v>
      </c>
      <c r="F396" s="4" t="s">
        <v>649</v>
      </c>
      <c r="G396" s="4" t="s">
        <v>3815</v>
      </c>
      <c r="H396" s="5"/>
      <c r="I396" s="4" t="s">
        <v>1822</v>
      </c>
      <c r="J396" s="5"/>
    </row>
    <row r="397" spans="1:10" ht="16.5">
      <c r="A397" s="6" t="s">
        <v>4737</v>
      </c>
      <c r="B397" s="6" t="s">
        <v>4738</v>
      </c>
      <c r="C397" s="7" t="s">
        <v>4832</v>
      </c>
      <c r="D397" s="7" t="s">
        <v>4833</v>
      </c>
      <c r="E397" s="7" t="s">
        <v>4834</v>
      </c>
      <c r="F397" s="6" t="s">
        <v>649</v>
      </c>
      <c r="G397" s="6" t="s">
        <v>3815</v>
      </c>
      <c r="H397" s="8"/>
      <c r="I397" s="6" t="s">
        <v>1822</v>
      </c>
      <c r="J397" s="8"/>
    </row>
    <row r="398" spans="1:10" ht="33.75">
      <c r="A398" s="4" t="s">
        <v>769</v>
      </c>
      <c r="B398" s="4" t="s">
        <v>3581</v>
      </c>
      <c r="C398" s="7" t="s">
        <v>3950</v>
      </c>
      <c r="D398" s="7" t="s">
        <v>3951</v>
      </c>
      <c r="E398" s="7" t="s">
        <v>3952</v>
      </c>
      <c r="F398" s="4" t="s">
        <v>649</v>
      </c>
      <c r="G398" s="4" t="s">
        <v>3815</v>
      </c>
      <c r="H398" s="5"/>
      <c r="I398" s="5"/>
      <c r="J398" s="5"/>
    </row>
    <row r="399" spans="1:10" ht="16.5">
      <c r="A399" s="6" t="s">
        <v>632</v>
      </c>
      <c r="B399" s="6" t="s">
        <v>4905</v>
      </c>
      <c r="C399" s="7" t="s">
        <v>4942</v>
      </c>
      <c r="D399" s="7" t="s">
        <v>4943</v>
      </c>
      <c r="E399" s="7" t="s">
        <v>4944</v>
      </c>
      <c r="F399" s="6" t="s">
        <v>649</v>
      </c>
      <c r="G399" s="6" t="s">
        <v>3815</v>
      </c>
      <c r="H399" s="8"/>
      <c r="I399" s="6" t="s">
        <v>1822</v>
      </c>
      <c r="J399" s="8"/>
    </row>
    <row r="400" spans="1:10" ht="48">
      <c r="A400" s="6" t="s">
        <v>648</v>
      </c>
      <c r="B400" s="6" t="s">
        <v>4912</v>
      </c>
      <c r="C400" s="7" t="s">
        <v>4958</v>
      </c>
      <c r="D400" s="7" t="s">
        <v>78</v>
      </c>
      <c r="E400" s="7" t="s">
        <v>4959</v>
      </c>
      <c r="F400" s="6" t="s">
        <v>649</v>
      </c>
      <c r="G400" s="6" t="s">
        <v>3815</v>
      </c>
      <c r="H400" s="8"/>
      <c r="I400" s="6" t="s">
        <v>1822</v>
      </c>
      <c r="J400" s="8"/>
    </row>
    <row r="401" spans="1:10" ht="16.5">
      <c r="A401" s="4" t="s">
        <v>1104</v>
      </c>
      <c r="B401" s="4" t="s">
        <v>1595</v>
      </c>
      <c r="C401" s="7" t="s">
        <v>2065</v>
      </c>
      <c r="D401" s="7" t="s">
        <v>2066</v>
      </c>
      <c r="E401" s="7" t="s">
        <v>2067</v>
      </c>
      <c r="F401" s="4" t="s">
        <v>759</v>
      </c>
      <c r="G401" s="4" t="s">
        <v>1816</v>
      </c>
      <c r="H401" s="5"/>
      <c r="I401" s="4" t="s">
        <v>1822</v>
      </c>
      <c r="J401" s="5"/>
    </row>
    <row r="402" spans="1:10" ht="16.5">
      <c r="A402" s="4" t="s">
        <v>784</v>
      </c>
      <c r="B402" s="4" t="s">
        <v>3618</v>
      </c>
      <c r="C402" s="7" t="s">
        <v>4012</v>
      </c>
      <c r="D402" s="7" t="s">
        <v>4013</v>
      </c>
      <c r="E402" s="7" t="s">
        <v>4014</v>
      </c>
      <c r="F402" s="4" t="s">
        <v>759</v>
      </c>
      <c r="G402" s="4" t="s">
        <v>3815</v>
      </c>
      <c r="H402" s="5"/>
      <c r="I402" s="4" t="s">
        <v>1822</v>
      </c>
      <c r="J402" s="5"/>
    </row>
    <row r="403" spans="1:10" ht="16.5">
      <c r="A403" s="4" t="s">
        <v>4438</v>
      </c>
      <c r="B403" s="4" t="s">
        <v>4439</v>
      </c>
      <c r="C403" s="7" t="s">
        <v>4651</v>
      </c>
      <c r="D403" s="7" t="s">
        <v>4652</v>
      </c>
      <c r="E403" s="7" t="s">
        <v>4653</v>
      </c>
      <c r="F403" s="4" t="s">
        <v>759</v>
      </c>
      <c r="G403" s="4" t="s">
        <v>3815</v>
      </c>
      <c r="H403" s="5"/>
      <c r="I403" s="4" t="s">
        <v>1822</v>
      </c>
      <c r="J403" s="5"/>
    </row>
    <row r="404" spans="1:10" ht="16.5">
      <c r="A404" s="4" t="s">
        <v>864</v>
      </c>
      <c r="B404" s="4" t="s">
        <v>3703</v>
      </c>
      <c r="C404" s="7" t="s">
        <v>4191</v>
      </c>
      <c r="D404" s="7" t="s">
        <v>4192</v>
      </c>
      <c r="E404" s="7" t="s">
        <v>4193</v>
      </c>
      <c r="F404" s="4" t="s">
        <v>759</v>
      </c>
      <c r="G404" s="4" t="s">
        <v>3815</v>
      </c>
      <c r="H404" s="5"/>
      <c r="I404" s="4" t="s">
        <v>1822</v>
      </c>
      <c r="J404" s="5"/>
    </row>
    <row r="405" spans="1:10" ht="16.5">
      <c r="A405" s="4" t="s">
        <v>754</v>
      </c>
      <c r="B405" s="4" t="s">
        <v>3567</v>
      </c>
      <c r="C405" s="7" t="s">
        <v>3918</v>
      </c>
      <c r="D405" s="7" t="s">
        <v>3919</v>
      </c>
      <c r="E405" s="7" t="s">
        <v>3872</v>
      </c>
      <c r="F405" s="4" t="s">
        <v>759</v>
      </c>
      <c r="G405" s="4" t="s">
        <v>3815</v>
      </c>
      <c r="H405" s="5"/>
      <c r="I405" s="4" t="s">
        <v>1822</v>
      </c>
      <c r="J405" s="5"/>
    </row>
    <row r="406" spans="1:10" ht="16.5">
      <c r="A406" s="4" t="s">
        <v>805</v>
      </c>
      <c r="B406" s="4" t="s">
        <v>3641</v>
      </c>
      <c r="C406" s="7" t="s">
        <v>4056</v>
      </c>
      <c r="D406" s="7" t="s">
        <v>4057</v>
      </c>
      <c r="E406" s="7" t="s">
        <v>4058</v>
      </c>
      <c r="F406" s="4" t="s">
        <v>759</v>
      </c>
      <c r="G406" s="4" t="s">
        <v>3815</v>
      </c>
      <c r="H406" s="5"/>
      <c r="I406" s="4" t="s">
        <v>1822</v>
      </c>
      <c r="J406" s="5"/>
    </row>
    <row r="407" spans="1:10" ht="16.5">
      <c r="A407" s="6" t="s">
        <v>4767</v>
      </c>
      <c r="B407" s="6" t="s">
        <v>4768</v>
      </c>
      <c r="C407" s="7" t="s">
        <v>4865</v>
      </c>
      <c r="D407" s="7" t="s">
        <v>4852</v>
      </c>
      <c r="E407" s="7" t="s">
        <v>3829</v>
      </c>
      <c r="F407" s="6" t="s">
        <v>759</v>
      </c>
      <c r="G407" s="6" t="s">
        <v>3815</v>
      </c>
      <c r="H407" s="8"/>
      <c r="I407" s="6" t="s">
        <v>1822</v>
      </c>
      <c r="J407" s="8"/>
    </row>
    <row r="408" spans="1:10" ht="16.5">
      <c r="A408" s="4" t="s">
        <v>812</v>
      </c>
      <c r="B408" s="4" t="s">
        <v>3648</v>
      </c>
      <c r="C408" s="7" t="s">
        <v>4075</v>
      </c>
      <c r="D408" s="7" t="s">
        <v>4076</v>
      </c>
      <c r="E408" s="7" t="s">
        <v>4077</v>
      </c>
      <c r="F408" s="4" t="s">
        <v>759</v>
      </c>
      <c r="G408" s="4" t="s">
        <v>3815</v>
      </c>
      <c r="H408" s="5"/>
      <c r="I408" s="4" t="s">
        <v>1822</v>
      </c>
      <c r="J408" s="5"/>
    </row>
    <row r="409" spans="1:10" ht="16.5">
      <c r="A409" s="4" t="s">
        <v>758</v>
      </c>
      <c r="B409" s="4" t="s">
        <v>3571</v>
      </c>
      <c r="C409" s="7" t="s">
        <v>3927</v>
      </c>
      <c r="D409" s="7" t="s">
        <v>3928</v>
      </c>
      <c r="E409" s="7" t="s">
        <v>1838</v>
      </c>
      <c r="F409" s="4" t="s">
        <v>759</v>
      </c>
      <c r="G409" s="4" t="s">
        <v>3815</v>
      </c>
      <c r="H409" s="5"/>
      <c r="I409" s="4" t="s">
        <v>1822</v>
      </c>
      <c r="J409" s="5"/>
    </row>
    <row r="410" spans="1:10" ht="16.5">
      <c r="A410" s="4" t="s">
        <v>3563</v>
      </c>
      <c r="B410" s="4" t="s">
        <v>3564</v>
      </c>
      <c r="C410" s="7" t="s">
        <v>3912</v>
      </c>
      <c r="D410" s="7" t="s">
        <v>3913</v>
      </c>
      <c r="E410" s="7" t="s">
        <v>3914</v>
      </c>
      <c r="F410" s="4" t="s">
        <v>759</v>
      </c>
      <c r="G410" s="4" t="s">
        <v>3815</v>
      </c>
      <c r="H410" s="5"/>
      <c r="I410" s="4" t="s">
        <v>1822</v>
      </c>
      <c r="J410" s="5"/>
    </row>
    <row r="411" spans="1:10" ht="16.5">
      <c r="A411" s="6" t="s">
        <v>4727</v>
      </c>
      <c r="B411" s="6" t="s">
        <v>4728</v>
      </c>
      <c r="C411" s="7" t="s">
        <v>4820</v>
      </c>
      <c r="D411" s="9"/>
      <c r="E411" s="7" t="s">
        <v>4821</v>
      </c>
      <c r="F411" s="6" t="s">
        <v>759</v>
      </c>
      <c r="G411" s="6" t="s">
        <v>3815</v>
      </c>
      <c r="H411" s="8"/>
      <c r="I411" s="6" t="s">
        <v>1822</v>
      </c>
      <c r="J411" s="8"/>
    </row>
    <row r="412" spans="1:10" ht="16.5">
      <c r="A412" s="4" t="s">
        <v>405</v>
      </c>
      <c r="B412" s="4" t="s">
        <v>1314</v>
      </c>
      <c r="C412" s="7" t="s">
        <v>2065</v>
      </c>
      <c r="D412" s="7" t="s">
        <v>2066</v>
      </c>
      <c r="E412" s="7" t="s">
        <v>2067</v>
      </c>
      <c r="F412" s="4" t="s">
        <v>629</v>
      </c>
      <c r="G412" s="4" t="s">
        <v>1816</v>
      </c>
      <c r="H412" s="5"/>
      <c r="I412" s="4" t="s">
        <v>1822</v>
      </c>
      <c r="J412" s="5"/>
    </row>
    <row r="413" spans="1:10" ht="16.5">
      <c r="A413" s="4" t="s">
        <v>559</v>
      </c>
      <c r="B413" s="4" t="s">
        <v>4432</v>
      </c>
      <c r="C413" s="7" t="s">
        <v>4658</v>
      </c>
      <c r="D413" s="9"/>
      <c r="E413" s="7" t="s">
        <v>4659</v>
      </c>
      <c r="F413" s="4" t="s">
        <v>629</v>
      </c>
      <c r="G413" s="4" t="s">
        <v>3815</v>
      </c>
      <c r="H413" s="5"/>
      <c r="I413" s="4" t="s">
        <v>1822</v>
      </c>
      <c r="J413" s="5"/>
    </row>
    <row r="414" spans="1:10" ht="16.5">
      <c r="A414" s="4" t="s">
        <v>4391</v>
      </c>
      <c r="B414" s="4" t="s">
        <v>4392</v>
      </c>
      <c r="C414" s="7" t="s">
        <v>4622</v>
      </c>
      <c r="D414" s="9"/>
      <c r="E414" s="7" t="s">
        <v>4623</v>
      </c>
      <c r="F414" s="4" t="s">
        <v>629</v>
      </c>
      <c r="G414" s="4" t="s">
        <v>3815</v>
      </c>
      <c r="H414" s="5"/>
      <c r="I414" s="4" t="s">
        <v>1822</v>
      </c>
      <c r="J414" s="5"/>
    </row>
    <row r="415" spans="1:10" ht="16.5">
      <c r="A415" s="4" t="s">
        <v>4433</v>
      </c>
      <c r="B415" s="4" t="s">
        <v>4434</v>
      </c>
      <c r="C415" s="7" t="s">
        <v>4661</v>
      </c>
      <c r="D415" s="7" t="s">
        <v>4662</v>
      </c>
      <c r="E415" s="7" t="s">
        <v>4663</v>
      </c>
      <c r="F415" s="4" t="s">
        <v>629</v>
      </c>
      <c r="G415" s="4" t="s">
        <v>3815</v>
      </c>
      <c r="H415" s="5"/>
      <c r="I415" s="4" t="s">
        <v>1822</v>
      </c>
      <c r="J415" s="5"/>
    </row>
    <row r="416" spans="1:10" ht="16.5">
      <c r="A416" s="4" t="s">
        <v>772</v>
      </c>
      <c r="B416" s="4" t="s">
        <v>3588</v>
      </c>
      <c r="C416" s="7" t="s">
        <v>3961</v>
      </c>
      <c r="D416" s="7" t="s">
        <v>3962</v>
      </c>
      <c r="E416" s="7" t="s">
        <v>3963</v>
      </c>
      <c r="F416" s="4" t="s">
        <v>629</v>
      </c>
      <c r="G416" s="4" t="s">
        <v>3815</v>
      </c>
      <c r="H416" s="5"/>
      <c r="I416" s="4" t="s">
        <v>1822</v>
      </c>
      <c r="J416" s="5"/>
    </row>
    <row r="417" spans="1:10" ht="16.5">
      <c r="A417" s="4" t="s">
        <v>719</v>
      </c>
      <c r="B417" s="4" t="s">
        <v>3524</v>
      </c>
      <c r="C417" s="7" t="s">
        <v>3837</v>
      </c>
      <c r="D417" s="7" t="s">
        <v>3838</v>
      </c>
      <c r="E417" s="7" t="s">
        <v>3839</v>
      </c>
      <c r="F417" s="4" t="s">
        <v>629</v>
      </c>
      <c r="G417" s="4" t="s">
        <v>3815</v>
      </c>
      <c r="H417" s="5"/>
      <c r="I417" s="4" t="s">
        <v>1822</v>
      </c>
      <c r="J417" s="5"/>
    </row>
    <row r="418" spans="1:10" ht="16.5">
      <c r="A418" s="4" t="s">
        <v>773</v>
      </c>
      <c r="B418" s="4" t="s">
        <v>3589</v>
      </c>
      <c r="C418" s="7" t="s">
        <v>3964</v>
      </c>
      <c r="D418" s="7" t="s">
        <v>3965</v>
      </c>
      <c r="E418" s="7" t="s">
        <v>1989</v>
      </c>
      <c r="F418" s="4" t="s">
        <v>629</v>
      </c>
      <c r="G418" s="4" t="s">
        <v>3815</v>
      </c>
      <c r="H418" s="5"/>
      <c r="I418" s="4" t="s">
        <v>1822</v>
      </c>
      <c r="J418" s="5"/>
    </row>
    <row r="419" spans="1:10" ht="16.5">
      <c r="A419" s="6" t="s">
        <v>654</v>
      </c>
      <c r="B419" s="6" t="s">
        <v>4916</v>
      </c>
      <c r="C419" s="7" t="s">
        <v>4966</v>
      </c>
      <c r="D419" s="7" t="s">
        <v>4013</v>
      </c>
      <c r="E419" s="7" t="s">
        <v>4967</v>
      </c>
      <c r="F419" s="6" t="s">
        <v>629</v>
      </c>
      <c r="G419" s="6" t="s">
        <v>3815</v>
      </c>
      <c r="H419" s="8"/>
      <c r="I419" s="6" t="s">
        <v>1822</v>
      </c>
      <c r="J419" s="8"/>
    </row>
    <row r="420" spans="1:10" ht="16.5">
      <c r="A420" s="6" t="s">
        <v>664</v>
      </c>
      <c r="B420" s="6" t="s">
        <v>4924</v>
      </c>
      <c r="C420" s="7" t="s">
        <v>4966</v>
      </c>
      <c r="D420" s="7" t="s">
        <v>4013</v>
      </c>
      <c r="E420" s="7" t="s">
        <v>4967</v>
      </c>
      <c r="F420" s="6" t="s">
        <v>629</v>
      </c>
      <c r="G420" s="6" t="s">
        <v>3815</v>
      </c>
      <c r="H420" s="8"/>
      <c r="I420" s="6" t="s">
        <v>1822</v>
      </c>
      <c r="J420" s="8"/>
    </row>
    <row r="421" spans="1:10" ht="16.5">
      <c r="A421" s="6" t="s">
        <v>668</v>
      </c>
      <c r="B421" s="6" t="s">
        <v>4927</v>
      </c>
      <c r="C421" s="7" t="s">
        <v>4966</v>
      </c>
      <c r="D421" s="7" t="s">
        <v>4013</v>
      </c>
      <c r="E421" s="7" t="s">
        <v>4967</v>
      </c>
      <c r="F421" s="6" t="s">
        <v>629</v>
      </c>
      <c r="G421" s="6" t="s">
        <v>3815</v>
      </c>
      <c r="H421" s="8"/>
      <c r="I421" s="6" t="s">
        <v>1822</v>
      </c>
      <c r="J421" s="8"/>
    </row>
    <row r="422" spans="1:10" ht="33.75">
      <c r="A422" s="6" t="s">
        <v>628</v>
      </c>
      <c r="B422" s="6" t="s">
        <v>4903</v>
      </c>
      <c r="C422" s="7" t="s">
        <v>4938</v>
      </c>
      <c r="D422" s="7" t="s">
        <v>4939</v>
      </c>
      <c r="E422" s="7" t="s">
        <v>3952</v>
      </c>
      <c r="F422" s="6" t="s">
        <v>629</v>
      </c>
      <c r="G422" s="6" t="s">
        <v>3815</v>
      </c>
      <c r="H422" s="8"/>
      <c r="I422" s="6" t="s">
        <v>1822</v>
      </c>
      <c r="J422" s="8"/>
    </row>
    <row r="423" spans="1:10" ht="16.5">
      <c r="A423" s="4" t="s">
        <v>808</v>
      </c>
      <c r="B423" s="4" t="s">
        <v>3644</v>
      </c>
      <c r="C423" s="7" t="s">
        <v>4064</v>
      </c>
      <c r="D423" s="7" t="s">
        <v>4065</v>
      </c>
      <c r="E423" s="7" t="s">
        <v>4066</v>
      </c>
      <c r="F423" s="4" t="s">
        <v>629</v>
      </c>
      <c r="G423" s="4" t="s">
        <v>3815</v>
      </c>
      <c r="H423" s="5"/>
      <c r="I423" s="4" t="s">
        <v>1822</v>
      </c>
      <c r="J423" s="5"/>
    </row>
    <row r="424" spans="1:10" ht="16.5">
      <c r="A424" s="4" t="s">
        <v>3539</v>
      </c>
      <c r="B424" s="4" t="s">
        <v>3540</v>
      </c>
      <c r="C424" s="7" t="s">
        <v>3873</v>
      </c>
      <c r="D424" s="7" t="s">
        <v>3874</v>
      </c>
      <c r="E424" s="7" t="s">
        <v>3872</v>
      </c>
      <c r="F424" s="4" t="s">
        <v>629</v>
      </c>
      <c r="G424" s="4" t="s">
        <v>3815</v>
      </c>
      <c r="H424" s="5"/>
      <c r="I424" s="4" t="s">
        <v>1822</v>
      </c>
      <c r="J424" s="5"/>
    </row>
    <row r="425" spans="1:10" ht="16.5">
      <c r="A425" s="4" t="s">
        <v>4387</v>
      </c>
      <c r="B425" s="4" t="s">
        <v>4388</v>
      </c>
      <c r="C425" s="7" t="s">
        <v>4619</v>
      </c>
      <c r="D425" s="7" t="s">
        <v>4592</v>
      </c>
      <c r="E425" s="7" t="s">
        <v>3834</v>
      </c>
      <c r="F425" s="4" t="s">
        <v>629</v>
      </c>
      <c r="G425" s="4" t="s">
        <v>3815</v>
      </c>
      <c r="H425" s="5"/>
      <c r="I425" s="4" t="s">
        <v>1822</v>
      </c>
      <c r="J425" s="5"/>
    </row>
    <row r="426" spans="1:10" ht="16.5">
      <c r="A426" s="4" t="s">
        <v>4430</v>
      </c>
      <c r="B426" s="4" t="s">
        <v>4431</v>
      </c>
      <c r="C426" s="7" t="s">
        <v>4656</v>
      </c>
      <c r="D426" s="7" t="s">
        <v>2099</v>
      </c>
      <c r="E426" s="7" t="s">
        <v>4657</v>
      </c>
      <c r="F426" s="4" t="s">
        <v>629</v>
      </c>
      <c r="G426" s="4" t="s">
        <v>3815</v>
      </c>
      <c r="H426" s="5"/>
      <c r="I426" s="4" t="s">
        <v>1822</v>
      </c>
      <c r="J426" s="5"/>
    </row>
    <row r="427" spans="1:10" ht="16.5">
      <c r="A427" s="4" t="s">
        <v>813</v>
      </c>
      <c r="B427" s="4" t="s">
        <v>3649</v>
      </c>
      <c r="C427" s="7" t="s">
        <v>3855</v>
      </c>
      <c r="D427" s="9"/>
      <c r="E427" s="7" t="s">
        <v>3844</v>
      </c>
      <c r="F427" s="4" t="s">
        <v>629</v>
      </c>
      <c r="G427" s="4" t="s">
        <v>3815</v>
      </c>
      <c r="H427" s="5"/>
      <c r="I427" s="4" t="s">
        <v>1822</v>
      </c>
      <c r="J427" s="5"/>
    </row>
    <row r="428" spans="1:10" ht="16.5">
      <c r="A428" s="4" t="s">
        <v>776</v>
      </c>
      <c r="B428" s="4" t="s">
        <v>3596</v>
      </c>
      <c r="C428" s="7" t="s">
        <v>3978</v>
      </c>
      <c r="D428" s="7" t="s">
        <v>3979</v>
      </c>
      <c r="E428" s="7" t="s">
        <v>3980</v>
      </c>
      <c r="F428" s="4" t="s">
        <v>637</v>
      </c>
      <c r="G428" s="4" t="s">
        <v>3815</v>
      </c>
      <c r="H428" s="5"/>
      <c r="I428" s="4" t="s">
        <v>1822</v>
      </c>
      <c r="J428" s="5"/>
    </row>
    <row r="429" spans="1:10" ht="16.5">
      <c r="A429" s="4" t="s">
        <v>4435</v>
      </c>
      <c r="B429" s="4" t="s">
        <v>4436</v>
      </c>
      <c r="C429" s="7" t="s">
        <v>4661</v>
      </c>
      <c r="D429" s="7" t="s">
        <v>4646</v>
      </c>
      <c r="E429" s="7" t="s">
        <v>4664</v>
      </c>
      <c r="F429" s="4" t="s">
        <v>637</v>
      </c>
      <c r="G429" s="4" t="s">
        <v>3815</v>
      </c>
      <c r="H429" s="5"/>
      <c r="I429" s="4" t="s">
        <v>1822</v>
      </c>
      <c r="J429" s="5"/>
    </row>
    <row r="430" spans="1:10" ht="16.5">
      <c r="A430" s="4" t="s">
        <v>711</v>
      </c>
      <c r="B430" s="4" t="s">
        <v>3519</v>
      </c>
      <c r="C430" s="7" t="s">
        <v>3824</v>
      </c>
      <c r="D430" s="7" t="s">
        <v>3825</v>
      </c>
      <c r="E430" s="7" t="s">
        <v>3826</v>
      </c>
      <c r="F430" s="4" t="s">
        <v>637</v>
      </c>
      <c r="G430" s="4" t="s">
        <v>3815</v>
      </c>
      <c r="H430" s="5"/>
      <c r="I430" s="4" t="s">
        <v>1822</v>
      </c>
      <c r="J430" s="5"/>
    </row>
    <row r="431" spans="1:10" ht="16.5">
      <c r="A431" s="4" t="s">
        <v>757</v>
      </c>
      <c r="B431" s="4" t="s">
        <v>3570</v>
      </c>
      <c r="C431" s="7" t="s">
        <v>3924</v>
      </c>
      <c r="D431" s="7" t="s">
        <v>3925</v>
      </c>
      <c r="E431" s="7" t="s">
        <v>3926</v>
      </c>
      <c r="F431" s="4" t="s">
        <v>637</v>
      </c>
      <c r="G431" s="4" t="s">
        <v>3815</v>
      </c>
      <c r="H431" s="5"/>
      <c r="I431" s="4" t="s">
        <v>1822</v>
      </c>
      <c r="J431" s="5"/>
    </row>
    <row r="432" spans="1:10" ht="16.5">
      <c r="A432" s="4" t="s">
        <v>742</v>
      </c>
      <c r="B432" s="4" t="s">
        <v>3554</v>
      </c>
      <c r="C432" s="7" t="s">
        <v>3892</v>
      </c>
      <c r="D432" s="7" t="s">
        <v>3893</v>
      </c>
      <c r="E432" s="7" t="s">
        <v>3894</v>
      </c>
      <c r="F432" s="4" t="s">
        <v>637</v>
      </c>
      <c r="G432" s="4" t="s">
        <v>3815</v>
      </c>
      <c r="H432" s="5"/>
      <c r="I432" s="4" t="s">
        <v>1822</v>
      </c>
      <c r="J432" s="5"/>
    </row>
    <row r="433" spans="1:10" ht="16.5">
      <c r="A433" s="6" t="s">
        <v>4747</v>
      </c>
      <c r="B433" s="6" t="s">
        <v>4748</v>
      </c>
      <c r="C433" s="7" t="s">
        <v>4844</v>
      </c>
      <c r="D433" s="7" t="s">
        <v>4845</v>
      </c>
      <c r="E433" s="7" t="s">
        <v>2266</v>
      </c>
      <c r="F433" s="6" t="s">
        <v>637</v>
      </c>
      <c r="G433" s="6" t="s">
        <v>3815</v>
      </c>
      <c r="H433" s="8"/>
      <c r="I433" s="6" t="s">
        <v>1822</v>
      </c>
      <c r="J433" s="8"/>
    </row>
    <row r="434" spans="1:10" ht="16.5">
      <c r="A434" s="4" t="s">
        <v>831</v>
      </c>
      <c r="B434" s="4" t="s">
        <v>3667</v>
      </c>
      <c r="C434" s="7" t="s">
        <v>4117</v>
      </c>
      <c r="D434" s="9"/>
      <c r="E434" s="7" t="s">
        <v>4118</v>
      </c>
      <c r="F434" s="4" t="s">
        <v>637</v>
      </c>
      <c r="G434" s="4" t="s">
        <v>3815</v>
      </c>
      <c r="H434" s="5"/>
      <c r="I434" s="4" t="s">
        <v>1822</v>
      </c>
      <c r="J434" s="5"/>
    </row>
    <row r="435" spans="1:10" ht="16.5">
      <c r="A435" s="4" t="s">
        <v>826</v>
      </c>
      <c r="B435" s="4" t="s">
        <v>3662</v>
      </c>
      <c r="C435" s="7" t="s">
        <v>4105</v>
      </c>
      <c r="D435" s="7" t="s">
        <v>4106</v>
      </c>
      <c r="E435" s="7" t="s">
        <v>2023</v>
      </c>
      <c r="F435" s="4" t="s">
        <v>727</v>
      </c>
      <c r="G435" s="4" t="s">
        <v>3815</v>
      </c>
      <c r="H435" s="5"/>
      <c r="I435" s="4" t="s">
        <v>1822</v>
      </c>
      <c r="J435" s="5"/>
    </row>
    <row r="436" spans="1:10" ht="16.5">
      <c r="A436" s="6" t="s">
        <v>4745</v>
      </c>
      <c r="B436" s="6" t="s">
        <v>4746</v>
      </c>
      <c r="C436" s="7" t="s">
        <v>4841</v>
      </c>
      <c r="D436" s="7" t="s">
        <v>4842</v>
      </c>
      <c r="E436" s="7" t="s">
        <v>4843</v>
      </c>
      <c r="F436" s="6" t="s">
        <v>727</v>
      </c>
      <c r="G436" s="6" t="s">
        <v>3815</v>
      </c>
      <c r="H436" s="8"/>
      <c r="I436" s="6" t="s">
        <v>1822</v>
      </c>
      <c r="J436" s="8"/>
    </row>
    <row r="437" spans="1:10" ht="16.5">
      <c r="A437" s="6" t="s">
        <v>4761</v>
      </c>
      <c r="B437" s="6" t="s">
        <v>4762</v>
      </c>
      <c r="C437" s="7" t="s">
        <v>4859</v>
      </c>
      <c r="D437" s="9"/>
      <c r="E437" s="7" t="s">
        <v>4860</v>
      </c>
      <c r="F437" s="6" t="s">
        <v>727</v>
      </c>
      <c r="G437" s="6" t="s">
        <v>3815</v>
      </c>
      <c r="H437" s="8"/>
      <c r="I437" s="6" t="s">
        <v>1822</v>
      </c>
      <c r="J437" s="8"/>
    </row>
    <row r="438" spans="1:10" ht="16.5">
      <c r="A438" s="4" t="s">
        <v>726</v>
      </c>
      <c r="B438" s="4" t="s">
        <v>3529</v>
      </c>
      <c r="C438" s="7" t="s">
        <v>3851</v>
      </c>
      <c r="D438" s="9"/>
      <c r="E438" s="7" t="s">
        <v>3852</v>
      </c>
      <c r="F438" s="4" t="s">
        <v>727</v>
      </c>
      <c r="G438" s="4" t="s">
        <v>3815</v>
      </c>
      <c r="H438" s="5"/>
      <c r="I438" s="4" t="s">
        <v>1822</v>
      </c>
      <c r="J438" s="5"/>
    </row>
    <row r="439" spans="1:10" ht="16.5">
      <c r="A439" s="4" t="s">
        <v>3615</v>
      </c>
      <c r="B439" s="4" t="s">
        <v>3616</v>
      </c>
      <c r="C439" s="7" t="s">
        <v>4007</v>
      </c>
      <c r="D439" s="7" t="s">
        <v>4008</v>
      </c>
      <c r="E439" s="7" t="s">
        <v>4009</v>
      </c>
      <c r="F439" s="4" t="s">
        <v>727</v>
      </c>
      <c r="G439" s="4" t="s">
        <v>3815</v>
      </c>
      <c r="H439" s="5"/>
      <c r="I439" s="4" t="s">
        <v>1822</v>
      </c>
      <c r="J439" s="5"/>
    </row>
    <row r="440" spans="1:10" ht="16.5">
      <c r="A440" s="4" t="s">
        <v>755</v>
      </c>
      <c r="B440" s="4" t="s">
        <v>3568</v>
      </c>
      <c r="C440" s="7" t="s">
        <v>3920</v>
      </c>
      <c r="D440" s="9"/>
      <c r="E440" s="7" t="s">
        <v>3921</v>
      </c>
      <c r="F440" s="4" t="s">
        <v>727</v>
      </c>
      <c r="G440" s="4" t="s">
        <v>3815</v>
      </c>
      <c r="H440" s="5"/>
      <c r="I440" s="4" t="s">
        <v>1822</v>
      </c>
      <c r="J440" s="5"/>
    </row>
    <row r="441" spans="1:10" ht="16.5">
      <c r="A441" s="6" t="s">
        <v>635</v>
      </c>
      <c r="B441" s="6" t="s">
        <v>4907</v>
      </c>
      <c r="C441" s="7" t="s">
        <v>4947</v>
      </c>
      <c r="D441" s="7" t="s">
        <v>4948</v>
      </c>
      <c r="E441" s="7" t="s">
        <v>1898</v>
      </c>
      <c r="F441" s="6" t="s">
        <v>636</v>
      </c>
      <c r="G441" s="6" t="s">
        <v>3815</v>
      </c>
      <c r="H441" s="8"/>
      <c r="I441" s="6" t="s">
        <v>1822</v>
      </c>
      <c r="J441" s="8"/>
    </row>
    <row r="442" spans="1:10" ht="16.5">
      <c r="A442" s="4" t="s">
        <v>721</v>
      </c>
      <c r="B442" s="4" t="s">
        <v>3526</v>
      </c>
      <c r="C442" s="7" t="s">
        <v>3843</v>
      </c>
      <c r="D442" s="9"/>
      <c r="E442" s="7" t="s">
        <v>3844</v>
      </c>
      <c r="F442" s="4" t="s">
        <v>636</v>
      </c>
      <c r="G442" s="4" t="s">
        <v>3815</v>
      </c>
      <c r="H442" s="5"/>
      <c r="I442" s="4" t="s">
        <v>1822</v>
      </c>
      <c r="J442" s="5"/>
    </row>
    <row r="443" spans="1:10" ht="16.5">
      <c r="A443" s="4" t="s">
        <v>725</v>
      </c>
      <c r="B443" s="4" t="s">
        <v>3528</v>
      </c>
      <c r="C443" s="7" t="s">
        <v>3848</v>
      </c>
      <c r="D443" s="7" t="s">
        <v>3849</v>
      </c>
      <c r="E443" s="7" t="s">
        <v>3850</v>
      </c>
      <c r="F443" s="4" t="s">
        <v>636</v>
      </c>
      <c r="G443" s="4" t="s">
        <v>3815</v>
      </c>
      <c r="H443" s="5"/>
      <c r="I443" s="4" t="s">
        <v>1822</v>
      </c>
      <c r="J443" s="5"/>
    </row>
    <row r="444" spans="1:10" ht="16.5">
      <c r="A444" s="4" t="s">
        <v>777</v>
      </c>
      <c r="B444" s="4" t="s">
        <v>3597</v>
      </c>
      <c r="C444" s="7" t="s">
        <v>3981</v>
      </c>
      <c r="D444" s="7" t="s">
        <v>3982</v>
      </c>
      <c r="E444" s="7" t="s">
        <v>3983</v>
      </c>
      <c r="F444" s="4" t="s">
        <v>636</v>
      </c>
      <c r="G444" s="4" t="s">
        <v>3815</v>
      </c>
      <c r="H444" s="5"/>
      <c r="I444" s="4" t="s">
        <v>1822</v>
      </c>
      <c r="J444" s="5"/>
    </row>
    <row r="445" spans="1:10" ht="16.5">
      <c r="A445" s="4" t="s">
        <v>723</v>
      </c>
      <c r="B445" s="4" t="s">
        <v>3527</v>
      </c>
      <c r="C445" s="7" t="s">
        <v>3845</v>
      </c>
      <c r="D445" s="7" t="s">
        <v>3846</v>
      </c>
      <c r="E445" s="7" t="s">
        <v>3847</v>
      </c>
      <c r="F445" s="4" t="s">
        <v>636</v>
      </c>
      <c r="G445" s="4" t="s">
        <v>3815</v>
      </c>
      <c r="H445" s="5"/>
      <c r="I445" s="4" t="s">
        <v>1822</v>
      </c>
      <c r="J445" s="5"/>
    </row>
    <row r="446" spans="1:10" ht="16.5">
      <c r="A446" s="6" t="s">
        <v>4739</v>
      </c>
      <c r="B446" s="6" t="s">
        <v>4740</v>
      </c>
      <c r="C446" s="7" t="s">
        <v>4835</v>
      </c>
      <c r="D446" s="7" t="s">
        <v>4836</v>
      </c>
      <c r="E446" s="7" t="s">
        <v>4837</v>
      </c>
      <c r="F446" s="6" t="s">
        <v>636</v>
      </c>
      <c r="G446" s="6" t="s">
        <v>3815</v>
      </c>
      <c r="H446" s="8"/>
      <c r="I446" s="6" t="s">
        <v>1822</v>
      </c>
      <c r="J446" s="8"/>
    </row>
    <row r="447" spans="1:10" ht="16.5">
      <c r="A447" s="4" t="s">
        <v>3537</v>
      </c>
      <c r="B447" s="4" t="s">
        <v>3538</v>
      </c>
      <c r="C447" s="7" t="s">
        <v>3870</v>
      </c>
      <c r="D447" s="7" t="s">
        <v>3871</v>
      </c>
      <c r="E447" s="7" t="s">
        <v>3872</v>
      </c>
      <c r="F447" s="4" t="s">
        <v>636</v>
      </c>
      <c r="G447" s="4" t="s">
        <v>3815</v>
      </c>
      <c r="H447" s="5"/>
      <c r="I447" s="4" t="s">
        <v>1822</v>
      </c>
      <c r="J447" s="5"/>
    </row>
    <row r="448" spans="1:10" ht="16.5">
      <c r="A448" s="4" t="s">
        <v>843</v>
      </c>
      <c r="B448" s="4" t="s">
        <v>3683</v>
      </c>
      <c r="C448" s="7" t="s">
        <v>80</v>
      </c>
      <c r="D448" s="7" t="s">
        <v>4149</v>
      </c>
      <c r="E448" s="7" t="s">
        <v>4150</v>
      </c>
      <c r="F448" s="4" t="s">
        <v>722</v>
      </c>
      <c r="G448" s="4" t="s">
        <v>3815</v>
      </c>
      <c r="H448" s="5"/>
      <c r="I448" s="4" t="s">
        <v>1822</v>
      </c>
      <c r="J448" s="5"/>
    </row>
    <row r="449" spans="1:10" ht="16.5">
      <c r="A449" s="4" t="s">
        <v>811</v>
      </c>
      <c r="B449" s="4" t="s">
        <v>3647</v>
      </c>
      <c r="C449" s="7" t="s">
        <v>4073</v>
      </c>
      <c r="D449" s="9"/>
      <c r="E449" s="7" t="s">
        <v>4074</v>
      </c>
      <c r="F449" s="4" t="s">
        <v>722</v>
      </c>
      <c r="G449" s="4" t="s">
        <v>3815</v>
      </c>
      <c r="H449" s="5"/>
      <c r="I449" s="4" t="s">
        <v>1822</v>
      </c>
      <c r="J449" s="5"/>
    </row>
    <row r="450" spans="1:10" ht="16.5">
      <c r="A450" s="4" t="s">
        <v>835</v>
      </c>
      <c r="B450" s="4" t="s">
        <v>3671</v>
      </c>
      <c r="C450" s="7" t="s">
        <v>4127</v>
      </c>
      <c r="D450" s="7" t="s">
        <v>4128</v>
      </c>
      <c r="E450" s="7" t="s">
        <v>4129</v>
      </c>
      <c r="F450" s="4" t="s">
        <v>722</v>
      </c>
      <c r="G450" s="4" t="s">
        <v>3815</v>
      </c>
      <c r="H450" s="5"/>
      <c r="I450" s="4" t="s">
        <v>1822</v>
      </c>
      <c r="J450" s="5"/>
    </row>
    <row r="451" spans="1:10" ht="16.5">
      <c r="A451" s="4" t="s">
        <v>828</v>
      </c>
      <c r="B451" s="4" t="s">
        <v>3664</v>
      </c>
      <c r="C451" s="7" t="s">
        <v>4110</v>
      </c>
      <c r="D451" s="7" t="s">
        <v>4111</v>
      </c>
      <c r="E451" s="7" t="s">
        <v>4112</v>
      </c>
      <c r="F451" s="4" t="s">
        <v>724</v>
      </c>
      <c r="G451" s="4" t="s">
        <v>3815</v>
      </c>
      <c r="H451" s="5"/>
      <c r="I451" s="4" t="s">
        <v>1818</v>
      </c>
      <c r="J451" s="5"/>
    </row>
    <row r="452" spans="1:10" ht="16.5">
      <c r="A452" s="4" t="s">
        <v>3592</v>
      </c>
      <c r="B452" s="4" t="s">
        <v>3593</v>
      </c>
      <c r="C452" s="7" t="s">
        <v>3970</v>
      </c>
      <c r="D452" s="7" t="s">
        <v>3971</v>
      </c>
      <c r="E452" s="7" t="s">
        <v>3972</v>
      </c>
      <c r="F452" s="4" t="s">
        <v>681</v>
      </c>
      <c r="G452" s="4" t="s">
        <v>3815</v>
      </c>
      <c r="H452" s="5"/>
      <c r="I452" s="4" t="s">
        <v>1822</v>
      </c>
      <c r="J452" s="5"/>
    </row>
    <row r="453" spans="1:10" ht="16.5">
      <c r="A453" s="4" t="s">
        <v>774</v>
      </c>
      <c r="B453" s="4" t="s">
        <v>3594</v>
      </c>
      <c r="C453" s="7" t="s">
        <v>3973</v>
      </c>
      <c r="D453" s="7" t="s">
        <v>3974</v>
      </c>
      <c r="E453" s="7" t="s">
        <v>3975</v>
      </c>
      <c r="F453" s="4" t="s">
        <v>639</v>
      </c>
      <c r="G453" s="4" t="s">
        <v>3815</v>
      </c>
      <c r="H453" s="5"/>
      <c r="I453" s="4" t="s">
        <v>1822</v>
      </c>
      <c r="J453" s="5"/>
    </row>
    <row r="454" spans="1:10" ht="16.5">
      <c r="A454" s="6" t="s">
        <v>638</v>
      </c>
      <c r="B454" s="6" t="s">
        <v>4908</v>
      </c>
      <c r="C454" s="7" t="s">
        <v>4949</v>
      </c>
      <c r="D454" s="9"/>
      <c r="E454" s="7" t="s">
        <v>4950</v>
      </c>
      <c r="F454" s="6" t="s">
        <v>639</v>
      </c>
      <c r="G454" s="6" t="s">
        <v>3815</v>
      </c>
      <c r="H454" s="8"/>
      <c r="I454" s="6" t="s">
        <v>1822</v>
      </c>
      <c r="J454" s="8"/>
    </row>
    <row r="455" spans="1:10" ht="16.5">
      <c r="A455" s="4" t="s">
        <v>730</v>
      </c>
      <c r="B455" s="4" t="s">
        <v>3531</v>
      </c>
      <c r="C455" s="7" t="s">
        <v>3855</v>
      </c>
      <c r="D455" s="9"/>
      <c r="E455" s="7" t="s">
        <v>3856</v>
      </c>
      <c r="F455" s="4" t="s">
        <v>731</v>
      </c>
      <c r="G455" s="4" t="s">
        <v>3815</v>
      </c>
      <c r="H455" s="5"/>
      <c r="I455" s="4" t="s">
        <v>1822</v>
      </c>
      <c r="J455" s="5"/>
    </row>
    <row r="456" spans="1:10" ht="16.5">
      <c r="A456" s="6" t="s">
        <v>4771</v>
      </c>
      <c r="B456" s="6" t="s">
        <v>4772</v>
      </c>
      <c r="C456" s="7" t="s">
        <v>4868</v>
      </c>
      <c r="D456" s="9"/>
      <c r="E456" s="7" t="s">
        <v>4869</v>
      </c>
      <c r="F456" s="6" t="s">
        <v>4773</v>
      </c>
      <c r="G456" s="6" t="s">
        <v>3815</v>
      </c>
      <c r="H456" s="8"/>
      <c r="I456" s="6" t="s">
        <v>1822</v>
      </c>
      <c r="J456" s="8"/>
    </row>
    <row r="457" spans="1:10" ht="33.75">
      <c r="A457" s="4" t="s">
        <v>729</v>
      </c>
      <c r="B457" s="4" t="s">
        <v>3530</v>
      </c>
      <c r="C457" s="7" t="s">
        <v>3853</v>
      </c>
      <c r="D457" s="9"/>
      <c r="E457" s="7" t="s">
        <v>3854</v>
      </c>
      <c r="F457" s="5"/>
      <c r="G457" s="4" t="s">
        <v>3815</v>
      </c>
      <c r="H457" s="5"/>
      <c r="I457" s="4" t="s">
        <v>1822</v>
      </c>
      <c r="J457" s="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0" sqref="B70"/>
    </sheetView>
  </sheetViews>
  <sheetFormatPr defaultColWidth="9.33203125" defaultRowHeight="14.25"/>
  <cols>
    <col min="1" max="1" width="13.16015625" style="18" customWidth="1"/>
    <col min="2" max="2" width="31.5" style="18" customWidth="1"/>
    <col min="3" max="3" width="60.66015625" style="19" customWidth="1"/>
    <col min="4" max="4" width="30.66015625" style="19" customWidth="1"/>
    <col min="5" max="5" width="20.66015625" style="19" customWidth="1"/>
    <col min="6" max="6" width="10.66015625" style="18" customWidth="1"/>
    <col min="7" max="7" width="18.33203125" style="18" customWidth="1"/>
    <col min="8" max="8" width="18.5" style="18" customWidth="1"/>
    <col min="9" max="9" width="9.16015625" style="18" customWidth="1"/>
    <col min="10" max="10" width="14.5" style="18" customWidth="1"/>
    <col min="11" max="16384" width="9.16015625" style="18" customWidth="1"/>
  </cols>
  <sheetData>
    <row r="1" spans="1:10" s="17" customFormat="1" ht="16.5">
      <c r="A1" s="10" t="s">
        <v>3045</v>
      </c>
      <c r="B1" s="10" t="s">
        <v>3049</v>
      </c>
      <c r="C1" s="10" t="s">
        <v>3046</v>
      </c>
      <c r="D1" s="10" t="s">
        <v>3047</v>
      </c>
      <c r="E1" s="10" t="s">
        <v>3048</v>
      </c>
      <c r="F1" s="10" t="s">
        <v>3086</v>
      </c>
      <c r="G1" s="10" t="s">
        <v>3050</v>
      </c>
      <c r="H1" s="10" t="s">
        <v>3051</v>
      </c>
      <c r="I1" s="10" t="s">
        <v>3052</v>
      </c>
      <c r="J1" s="10" t="s">
        <v>3053</v>
      </c>
    </row>
    <row r="2" spans="1:10" ht="33.75">
      <c r="A2" s="6" t="s">
        <v>1791</v>
      </c>
      <c r="B2" s="6" t="s">
        <v>1792</v>
      </c>
      <c r="C2" s="7" t="s">
        <v>3019</v>
      </c>
      <c r="D2" s="7" t="s">
        <v>2925</v>
      </c>
      <c r="E2" s="7" t="s">
        <v>3020</v>
      </c>
      <c r="F2" s="6" t="s">
        <v>3261</v>
      </c>
      <c r="G2" s="6" t="s">
        <v>1816</v>
      </c>
      <c r="H2" s="6" t="s">
        <v>1842</v>
      </c>
      <c r="I2" s="6" t="s">
        <v>3021</v>
      </c>
      <c r="J2" s="6" t="s">
        <v>1793</v>
      </c>
    </row>
    <row r="3" spans="1:10" ht="33.75">
      <c r="A3" s="6" t="s">
        <v>3258</v>
      </c>
      <c r="B3" s="6" t="s">
        <v>3259</v>
      </c>
      <c r="C3" s="7" t="s">
        <v>3501</v>
      </c>
      <c r="D3" s="7" t="s">
        <v>3502</v>
      </c>
      <c r="E3" s="7" t="s">
        <v>3503</v>
      </c>
      <c r="F3" s="6" t="s">
        <v>3260</v>
      </c>
      <c r="G3" s="6" t="s">
        <v>3264</v>
      </c>
      <c r="H3" s="6" t="s">
        <v>3504</v>
      </c>
      <c r="I3" s="6" t="s">
        <v>3505</v>
      </c>
      <c r="J3" s="6" t="s">
        <v>88</v>
      </c>
    </row>
    <row r="4" spans="1:10" ht="33.75">
      <c r="A4" s="6" t="s">
        <v>5017</v>
      </c>
      <c r="B4" s="6" t="s">
        <v>5018</v>
      </c>
      <c r="C4" s="7" t="s">
        <v>5139</v>
      </c>
      <c r="D4" s="7" t="s">
        <v>5140</v>
      </c>
      <c r="E4" s="7" t="s">
        <v>5141</v>
      </c>
      <c r="F4" s="6" t="s">
        <v>868</v>
      </c>
      <c r="G4" s="6" t="s">
        <v>3815</v>
      </c>
      <c r="H4" s="6" t="s">
        <v>3504</v>
      </c>
      <c r="I4" s="6" t="s">
        <v>3505</v>
      </c>
      <c r="J4" s="6" t="s">
        <v>5019</v>
      </c>
    </row>
    <row r="5" spans="1:10" ht="32.25">
      <c r="A5" s="6" t="s">
        <v>623</v>
      </c>
      <c r="B5" s="6" t="s">
        <v>5049</v>
      </c>
      <c r="C5" s="7" t="s">
        <v>5167</v>
      </c>
      <c r="D5" s="7" t="s">
        <v>5168</v>
      </c>
      <c r="E5" s="7" t="s">
        <v>4268</v>
      </c>
      <c r="F5" s="6" t="s">
        <v>868</v>
      </c>
      <c r="G5" s="6" t="s">
        <v>3815</v>
      </c>
      <c r="H5" s="6" t="s">
        <v>1842</v>
      </c>
      <c r="I5" s="6" t="s">
        <v>1818</v>
      </c>
      <c r="J5" s="6" t="s">
        <v>679</v>
      </c>
    </row>
    <row r="6" spans="1:10" ht="16.5">
      <c r="A6" s="6" t="s">
        <v>5086</v>
      </c>
      <c r="B6" s="6" t="s">
        <v>5087</v>
      </c>
      <c r="C6" s="7" t="s">
        <v>5200</v>
      </c>
      <c r="D6" s="9"/>
      <c r="E6" s="7" t="s">
        <v>5201</v>
      </c>
      <c r="F6" s="6" t="s">
        <v>868</v>
      </c>
      <c r="G6" s="6" t="s">
        <v>3815</v>
      </c>
      <c r="H6" s="8"/>
      <c r="I6" s="6" t="s">
        <v>1822</v>
      </c>
      <c r="J6" s="6" t="s">
        <v>3726</v>
      </c>
    </row>
    <row r="7" spans="1:10" ht="16.5">
      <c r="A7" s="6" t="s">
        <v>999</v>
      </c>
      <c r="B7" s="6" t="s">
        <v>3249</v>
      </c>
      <c r="C7" s="7" t="s">
        <v>3480</v>
      </c>
      <c r="D7" s="7" t="s">
        <v>3481</v>
      </c>
      <c r="E7" s="7" t="s">
        <v>2969</v>
      </c>
      <c r="F7" s="6" t="s">
        <v>868</v>
      </c>
      <c r="G7" s="6" t="s">
        <v>3264</v>
      </c>
      <c r="H7" s="6" t="s">
        <v>1842</v>
      </c>
      <c r="I7" s="6" t="s">
        <v>1818</v>
      </c>
      <c r="J7" s="6" t="s">
        <v>679</v>
      </c>
    </row>
    <row r="8" spans="1:10" ht="33.75">
      <c r="A8" s="6" t="s">
        <v>511</v>
      </c>
      <c r="B8" s="6" t="s">
        <v>3243</v>
      </c>
      <c r="C8" s="7" t="s">
        <v>3466</v>
      </c>
      <c r="D8" s="7" t="s">
        <v>3467</v>
      </c>
      <c r="E8" s="7" t="s">
        <v>3468</v>
      </c>
      <c r="F8" s="6" t="s">
        <v>675</v>
      </c>
      <c r="G8" s="6" t="s">
        <v>3264</v>
      </c>
      <c r="H8" s="8"/>
      <c r="I8" s="6" t="s">
        <v>1822</v>
      </c>
      <c r="J8" s="8"/>
    </row>
    <row r="9" spans="1:10" ht="16.5">
      <c r="A9" s="6" t="s">
        <v>5036</v>
      </c>
      <c r="B9" s="6" t="s">
        <v>5037</v>
      </c>
      <c r="C9" s="7" t="s">
        <v>5155</v>
      </c>
      <c r="D9" s="9"/>
      <c r="E9" s="7" t="s">
        <v>5156</v>
      </c>
      <c r="F9" s="6" t="s">
        <v>675</v>
      </c>
      <c r="G9" s="6" t="s">
        <v>3815</v>
      </c>
      <c r="H9" s="8"/>
      <c r="I9" s="6" t="s">
        <v>1822</v>
      </c>
      <c r="J9" s="8"/>
    </row>
    <row r="10" spans="1:10" ht="16.5">
      <c r="A10" s="6" t="s">
        <v>5038</v>
      </c>
      <c r="B10" s="6" t="s">
        <v>5037</v>
      </c>
      <c r="C10" s="7" t="s">
        <v>5155</v>
      </c>
      <c r="D10" s="9"/>
      <c r="E10" s="7" t="s">
        <v>5156</v>
      </c>
      <c r="F10" s="6" t="s">
        <v>675</v>
      </c>
      <c r="G10" s="6" t="s">
        <v>3815</v>
      </c>
      <c r="H10" s="8"/>
      <c r="I10" s="6" t="s">
        <v>1822</v>
      </c>
      <c r="J10" s="8"/>
    </row>
    <row r="11" spans="1:10" ht="16.5">
      <c r="A11" s="6" t="s">
        <v>5039</v>
      </c>
      <c r="B11" s="6" t="s">
        <v>5040</v>
      </c>
      <c r="C11" s="7" t="s">
        <v>5155</v>
      </c>
      <c r="D11" s="9"/>
      <c r="E11" s="7" t="s">
        <v>5156</v>
      </c>
      <c r="F11" s="6" t="s">
        <v>675</v>
      </c>
      <c r="G11" s="6" t="s">
        <v>3815</v>
      </c>
      <c r="H11" s="8"/>
      <c r="I11" s="6" t="s">
        <v>1822</v>
      </c>
      <c r="J11" s="8"/>
    </row>
    <row r="12" spans="1:10" ht="16.5">
      <c r="A12" s="6" t="s">
        <v>5041</v>
      </c>
      <c r="B12" s="6" t="s">
        <v>5042</v>
      </c>
      <c r="C12" s="7" t="s">
        <v>5155</v>
      </c>
      <c r="D12" s="9"/>
      <c r="E12" s="7" t="s">
        <v>5156</v>
      </c>
      <c r="F12" s="6" t="s">
        <v>675</v>
      </c>
      <c r="G12" s="6" t="s">
        <v>3815</v>
      </c>
      <c r="H12" s="8"/>
      <c r="I12" s="6" t="s">
        <v>1822</v>
      </c>
      <c r="J12" s="8"/>
    </row>
    <row r="13" spans="1:10" ht="16.5">
      <c r="A13" s="6" t="s">
        <v>5043</v>
      </c>
      <c r="B13" s="6" t="s">
        <v>5044</v>
      </c>
      <c r="C13" s="7" t="s">
        <v>5155</v>
      </c>
      <c r="D13" s="9"/>
      <c r="E13" s="7" t="s">
        <v>5156</v>
      </c>
      <c r="F13" s="6" t="s">
        <v>675</v>
      </c>
      <c r="G13" s="6" t="s">
        <v>3815</v>
      </c>
      <c r="H13" s="8"/>
      <c r="I13" s="6" t="s">
        <v>1822</v>
      </c>
      <c r="J13" s="8"/>
    </row>
    <row r="14" spans="1:10" ht="16.5">
      <c r="A14" s="6" t="s">
        <v>120</v>
      </c>
      <c r="B14" s="6" t="s">
        <v>1729</v>
      </c>
      <c r="C14" s="7" t="s">
        <v>2893</v>
      </c>
      <c r="D14" s="7" t="s">
        <v>2894</v>
      </c>
      <c r="E14" s="7" t="s">
        <v>2895</v>
      </c>
      <c r="F14" s="6" t="s">
        <v>675</v>
      </c>
      <c r="G14" s="6" t="s">
        <v>1816</v>
      </c>
      <c r="H14" s="8"/>
      <c r="I14" s="6" t="s">
        <v>1822</v>
      </c>
      <c r="J14" s="8"/>
    </row>
    <row r="15" spans="1:10" ht="16.5">
      <c r="A15" s="6" t="s">
        <v>365</v>
      </c>
      <c r="B15" s="6" t="s">
        <v>5089</v>
      </c>
      <c r="C15" s="7" t="s">
        <v>5204</v>
      </c>
      <c r="D15" s="7" t="s">
        <v>5205</v>
      </c>
      <c r="E15" s="7" t="s">
        <v>3332</v>
      </c>
      <c r="F15" s="6" t="s">
        <v>675</v>
      </c>
      <c r="G15" s="6" t="s">
        <v>3815</v>
      </c>
      <c r="H15" s="6" t="s">
        <v>5206</v>
      </c>
      <c r="I15" s="6" t="s">
        <v>1822</v>
      </c>
      <c r="J15" s="8"/>
    </row>
    <row r="16" spans="1:10" ht="16.5">
      <c r="A16" s="6" t="s">
        <v>360</v>
      </c>
      <c r="B16" s="6" t="s">
        <v>5090</v>
      </c>
      <c r="C16" s="7" t="s">
        <v>5204</v>
      </c>
      <c r="D16" s="7" t="s">
        <v>5205</v>
      </c>
      <c r="E16" s="7" t="s">
        <v>3332</v>
      </c>
      <c r="F16" s="6" t="s">
        <v>675</v>
      </c>
      <c r="G16" s="6" t="s">
        <v>3815</v>
      </c>
      <c r="H16" s="6" t="s">
        <v>5206</v>
      </c>
      <c r="I16" s="6" t="s">
        <v>1818</v>
      </c>
      <c r="J16" s="6" t="s">
        <v>5091</v>
      </c>
    </row>
    <row r="17" spans="1:10" ht="33.75">
      <c r="A17" s="6" t="s">
        <v>621</v>
      </c>
      <c r="B17" s="6" t="s">
        <v>5127</v>
      </c>
      <c r="C17" s="7" t="s">
        <v>5228</v>
      </c>
      <c r="D17" s="7" t="s">
        <v>5229</v>
      </c>
      <c r="E17" s="7" t="s">
        <v>5230</v>
      </c>
      <c r="F17" s="6" t="s">
        <v>675</v>
      </c>
      <c r="G17" s="6" t="s">
        <v>3815</v>
      </c>
      <c r="H17" s="6" t="s">
        <v>1817</v>
      </c>
      <c r="I17" s="6" t="s">
        <v>1818</v>
      </c>
      <c r="J17" s="8"/>
    </row>
    <row r="18" spans="1:10" ht="16.5">
      <c r="A18" s="6" t="s">
        <v>361</v>
      </c>
      <c r="B18" s="6" t="s">
        <v>5132</v>
      </c>
      <c r="C18" s="7" t="s">
        <v>362</v>
      </c>
      <c r="D18" s="7" t="s">
        <v>363</v>
      </c>
      <c r="E18" s="7" t="s">
        <v>364</v>
      </c>
      <c r="F18" s="6" t="s">
        <v>675</v>
      </c>
      <c r="G18" s="6" t="s">
        <v>3815</v>
      </c>
      <c r="H18" s="6" t="s">
        <v>5236</v>
      </c>
      <c r="I18" s="6" t="s">
        <v>1818</v>
      </c>
      <c r="J18" s="6" t="s">
        <v>679</v>
      </c>
    </row>
    <row r="19" spans="1:10" ht="33.75">
      <c r="A19" s="6" t="s">
        <v>622</v>
      </c>
      <c r="B19" s="6" t="s">
        <v>5063</v>
      </c>
      <c r="C19" s="7" t="s">
        <v>5181</v>
      </c>
      <c r="D19" s="7" t="s">
        <v>5182</v>
      </c>
      <c r="E19" s="7" t="s">
        <v>5183</v>
      </c>
      <c r="F19" s="6" t="s">
        <v>672</v>
      </c>
      <c r="G19" s="6" t="s">
        <v>3815</v>
      </c>
      <c r="H19" s="6" t="s">
        <v>2944</v>
      </c>
      <c r="I19" s="6" t="s">
        <v>1818</v>
      </c>
      <c r="J19" s="6" t="s">
        <v>680</v>
      </c>
    </row>
    <row r="20" spans="1:10" ht="51">
      <c r="A20" s="6" t="s">
        <v>577</v>
      </c>
      <c r="B20" s="6" t="s">
        <v>5064</v>
      </c>
      <c r="C20" s="7" t="s">
        <v>5184</v>
      </c>
      <c r="D20" s="9"/>
      <c r="E20" s="7" t="s">
        <v>3443</v>
      </c>
      <c r="F20" s="6" t="s">
        <v>672</v>
      </c>
      <c r="G20" s="6" t="s">
        <v>3815</v>
      </c>
      <c r="H20" s="8"/>
      <c r="I20" s="6" t="s">
        <v>1822</v>
      </c>
      <c r="J20" s="8"/>
    </row>
    <row r="21" spans="1:10" ht="51">
      <c r="A21" s="6" t="s">
        <v>578</v>
      </c>
      <c r="B21" s="6" t="s">
        <v>5065</v>
      </c>
      <c r="C21" s="7" t="s">
        <v>5184</v>
      </c>
      <c r="D21" s="9"/>
      <c r="E21" s="7" t="s">
        <v>3443</v>
      </c>
      <c r="F21" s="6" t="s">
        <v>672</v>
      </c>
      <c r="G21" s="6" t="s">
        <v>3815</v>
      </c>
      <c r="H21" s="8"/>
      <c r="I21" s="6" t="s">
        <v>1822</v>
      </c>
      <c r="J21" s="8"/>
    </row>
    <row r="22" spans="1:10" ht="51">
      <c r="A22" s="6" t="s">
        <v>579</v>
      </c>
      <c r="B22" s="6" t="s">
        <v>5066</v>
      </c>
      <c r="C22" s="7" t="s">
        <v>5184</v>
      </c>
      <c r="D22" s="9"/>
      <c r="E22" s="7" t="s">
        <v>3443</v>
      </c>
      <c r="F22" s="6" t="s">
        <v>672</v>
      </c>
      <c r="G22" s="6" t="s">
        <v>3815</v>
      </c>
      <c r="H22" s="8"/>
      <c r="I22" s="6" t="s">
        <v>1822</v>
      </c>
      <c r="J22" s="8"/>
    </row>
    <row r="23" spans="1:10" ht="51">
      <c r="A23" s="6" t="s">
        <v>580</v>
      </c>
      <c r="B23" s="6" t="s">
        <v>5067</v>
      </c>
      <c r="C23" s="7" t="s">
        <v>5185</v>
      </c>
      <c r="D23" s="9"/>
      <c r="E23" s="7" t="s">
        <v>3443</v>
      </c>
      <c r="F23" s="6" t="s">
        <v>672</v>
      </c>
      <c r="G23" s="6" t="s">
        <v>3815</v>
      </c>
      <c r="H23" s="8"/>
      <c r="I23" s="6" t="s">
        <v>1822</v>
      </c>
      <c r="J23" s="8"/>
    </row>
    <row r="24" spans="1:10" ht="33.75">
      <c r="A24" s="6" t="s">
        <v>5119</v>
      </c>
      <c r="B24" s="6" t="s">
        <v>5120</v>
      </c>
      <c r="C24" s="7" t="s">
        <v>5217</v>
      </c>
      <c r="D24" s="7" t="s">
        <v>5218</v>
      </c>
      <c r="E24" s="7" t="s">
        <v>5219</v>
      </c>
      <c r="F24" s="6" t="s">
        <v>672</v>
      </c>
      <c r="G24" s="6" t="s">
        <v>3815</v>
      </c>
      <c r="H24" s="6" t="s">
        <v>1931</v>
      </c>
      <c r="I24" s="6" t="s">
        <v>5220</v>
      </c>
      <c r="J24" s="6" t="s">
        <v>5121</v>
      </c>
    </row>
    <row r="25" spans="1:10" ht="16.5">
      <c r="A25" s="6" t="s">
        <v>565</v>
      </c>
      <c r="B25" s="6" t="s">
        <v>5068</v>
      </c>
      <c r="C25" s="7" t="s">
        <v>5186</v>
      </c>
      <c r="D25" s="7" t="s">
        <v>5187</v>
      </c>
      <c r="E25" s="7" t="s">
        <v>2061</v>
      </c>
      <c r="F25" s="6" t="s">
        <v>645</v>
      </c>
      <c r="G25" s="6" t="s">
        <v>3815</v>
      </c>
      <c r="H25" s="8"/>
      <c r="I25" s="6" t="s">
        <v>1822</v>
      </c>
      <c r="J25" s="8"/>
    </row>
    <row r="26" spans="1:10" ht="16.5">
      <c r="A26" s="6" t="s">
        <v>566</v>
      </c>
      <c r="B26" s="6" t="s">
        <v>5069</v>
      </c>
      <c r="C26" s="7" t="s">
        <v>5186</v>
      </c>
      <c r="D26" s="7" t="s">
        <v>5187</v>
      </c>
      <c r="E26" s="7" t="s">
        <v>2061</v>
      </c>
      <c r="F26" s="6" t="s">
        <v>645</v>
      </c>
      <c r="G26" s="6" t="s">
        <v>3815</v>
      </c>
      <c r="H26" s="8"/>
      <c r="I26" s="6" t="s">
        <v>1822</v>
      </c>
      <c r="J26" s="8"/>
    </row>
    <row r="27" spans="1:10" ht="16.5">
      <c r="A27" s="6" t="s">
        <v>617</v>
      </c>
      <c r="B27" s="6" t="s">
        <v>5070</v>
      </c>
      <c r="C27" s="7" t="s">
        <v>5186</v>
      </c>
      <c r="D27" s="7" t="s">
        <v>5187</v>
      </c>
      <c r="E27" s="7" t="s">
        <v>2061</v>
      </c>
      <c r="F27" s="6" t="s">
        <v>645</v>
      </c>
      <c r="G27" s="6" t="s">
        <v>3815</v>
      </c>
      <c r="H27" s="8"/>
      <c r="I27" s="6" t="s">
        <v>1822</v>
      </c>
      <c r="J27" s="8"/>
    </row>
    <row r="28" spans="1:10" ht="16.5">
      <c r="A28" s="6" t="s">
        <v>618</v>
      </c>
      <c r="B28" s="6" t="s">
        <v>5071</v>
      </c>
      <c r="C28" s="7" t="s">
        <v>5186</v>
      </c>
      <c r="D28" s="7" t="s">
        <v>5187</v>
      </c>
      <c r="E28" s="7" t="s">
        <v>2061</v>
      </c>
      <c r="F28" s="6" t="s">
        <v>645</v>
      </c>
      <c r="G28" s="6" t="s">
        <v>3815</v>
      </c>
      <c r="H28" s="8"/>
      <c r="I28" s="6" t="s">
        <v>1822</v>
      </c>
      <c r="J28" s="8"/>
    </row>
    <row r="29" spans="1:10" ht="16.5">
      <c r="A29" s="6" t="s">
        <v>619</v>
      </c>
      <c r="B29" s="6" t="s">
        <v>5072</v>
      </c>
      <c r="C29" s="7" t="s">
        <v>5186</v>
      </c>
      <c r="D29" s="7" t="s">
        <v>5187</v>
      </c>
      <c r="E29" s="7" t="s">
        <v>2061</v>
      </c>
      <c r="F29" s="6" t="s">
        <v>645</v>
      </c>
      <c r="G29" s="6" t="s">
        <v>3815</v>
      </c>
      <c r="H29" s="8"/>
      <c r="I29" s="6" t="s">
        <v>1822</v>
      </c>
      <c r="J29" s="8"/>
    </row>
    <row r="30" spans="1:10" ht="16.5">
      <c r="A30" s="6" t="s">
        <v>384</v>
      </c>
      <c r="B30" s="6" t="s">
        <v>1294</v>
      </c>
      <c r="C30" s="7" t="s">
        <v>2019</v>
      </c>
      <c r="D30" s="7" t="s">
        <v>385</v>
      </c>
      <c r="E30" s="7" t="s">
        <v>2020</v>
      </c>
      <c r="F30" s="6" t="s">
        <v>645</v>
      </c>
      <c r="G30" s="6" t="s">
        <v>1816</v>
      </c>
      <c r="H30" s="6" t="s">
        <v>1842</v>
      </c>
      <c r="I30" s="6" t="s">
        <v>1818</v>
      </c>
      <c r="J30" s="8"/>
    </row>
    <row r="31" spans="1:10" ht="16.5">
      <c r="A31" s="6" t="s">
        <v>358</v>
      </c>
      <c r="B31" s="6" t="s">
        <v>5093</v>
      </c>
      <c r="C31" s="7" t="s">
        <v>5210</v>
      </c>
      <c r="D31" s="7" t="s">
        <v>359</v>
      </c>
      <c r="E31" s="7" t="s">
        <v>5211</v>
      </c>
      <c r="F31" s="6" t="s">
        <v>645</v>
      </c>
      <c r="G31" s="6" t="s">
        <v>3815</v>
      </c>
      <c r="H31" s="6" t="s">
        <v>5177</v>
      </c>
      <c r="I31" s="6" t="s">
        <v>1818</v>
      </c>
      <c r="J31" s="8"/>
    </row>
    <row r="32" spans="1:10" ht="16.5">
      <c r="A32" s="6" t="s">
        <v>5013</v>
      </c>
      <c r="B32" s="6" t="s">
        <v>5014</v>
      </c>
      <c r="C32" s="7" t="s">
        <v>5135</v>
      </c>
      <c r="D32" s="7" t="s">
        <v>5136</v>
      </c>
      <c r="E32" s="7" t="s">
        <v>2487</v>
      </c>
      <c r="F32" s="6" t="s">
        <v>624</v>
      </c>
      <c r="G32" s="6" t="s">
        <v>3815</v>
      </c>
      <c r="H32" s="8"/>
      <c r="I32" s="6" t="s">
        <v>1822</v>
      </c>
      <c r="J32" s="8"/>
    </row>
    <row r="33" spans="1:10" ht="32.25">
      <c r="A33" s="6" t="s">
        <v>767</v>
      </c>
      <c r="B33" s="6" t="s">
        <v>3579</v>
      </c>
      <c r="C33" s="7" t="s">
        <v>3945</v>
      </c>
      <c r="D33" s="7" t="s">
        <v>3946</v>
      </c>
      <c r="E33" s="7" t="s">
        <v>1904</v>
      </c>
      <c r="F33" s="6" t="s">
        <v>631</v>
      </c>
      <c r="G33" s="6" t="s">
        <v>3815</v>
      </c>
      <c r="H33" s="6" t="s">
        <v>3947</v>
      </c>
      <c r="I33" s="6" t="s">
        <v>1818</v>
      </c>
      <c r="J33" s="8"/>
    </row>
    <row r="34" spans="1:10" ht="16.5">
      <c r="A34" s="6" t="s">
        <v>5075</v>
      </c>
      <c r="B34" s="6" t="s">
        <v>5076</v>
      </c>
      <c r="C34" s="7" t="s">
        <v>5190</v>
      </c>
      <c r="D34" s="9"/>
      <c r="E34" s="7" t="s">
        <v>2099</v>
      </c>
      <c r="F34" s="6" t="s">
        <v>631</v>
      </c>
      <c r="G34" s="6" t="s">
        <v>3815</v>
      </c>
      <c r="H34" s="8"/>
      <c r="I34" s="6" t="s">
        <v>1822</v>
      </c>
      <c r="J34" s="8"/>
    </row>
    <row r="35" spans="1:10" ht="16.5">
      <c r="A35" s="6" t="s">
        <v>347</v>
      </c>
      <c r="B35" s="6" t="s">
        <v>5088</v>
      </c>
      <c r="C35" s="7" t="s">
        <v>5202</v>
      </c>
      <c r="D35" s="7" t="s">
        <v>5203</v>
      </c>
      <c r="E35" s="7" t="s">
        <v>1904</v>
      </c>
      <c r="F35" s="6" t="s">
        <v>631</v>
      </c>
      <c r="G35" s="6" t="s">
        <v>3815</v>
      </c>
      <c r="H35" s="6" t="s">
        <v>5177</v>
      </c>
      <c r="I35" s="6" t="s">
        <v>1818</v>
      </c>
      <c r="J35" s="8"/>
    </row>
    <row r="36" spans="1:10" ht="16.5">
      <c r="A36" s="6" t="s">
        <v>349</v>
      </c>
      <c r="B36" s="6" t="s">
        <v>5092</v>
      </c>
      <c r="C36" s="7" t="s">
        <v>5207</v>
      </c>
      <c r="D36" s="7" t="s">
        <v>5208</v>
      </c>
      <c r="E36" s="7" t="s">
        <v>5209</v>
      </c>
      <c r="F36" s="6" t="s">
        <v>631</v>
      </c>
      <c r="G36" s="6" t="s">
        <v>3815</v>
      </c>
      <c r="H36" s="6" t="s">
        <v>5177</v>
      </c>
      <c r="I36" s="6" t="s">
        <v>1818</v>
      </c>
      <c r="J36" s="8"/>
    </row>
    <row r="37" spans="1:10" ht="33.75">
      <c r="A37" s="6" t="s">
        <v>4474</v>
      </c>
      <c r="B37" s="6" t="s">
        <v>4475</v>
      </c>
      <c r="C37" s="7" t="s">
        <v>4690</v>
      </c>
      <c r="D37" s="7" t="s">
        <v>4691</v>
      </c>
      <c r="E37" s="7" t="s">
        <v>4604</v>
      </c>
      <c r="F37" s="6" t="s">
        <v>634</v>
      </c>
      <c r="G37" s="6" t="s">
        <v>3815</v>
      </c>
      <c r="H37" s="6" t="s">
        <v>1817</v>
      </c>
      <c r="I37" s="6" t="s">
        <v>1818</v>
      </c>
      <c r="J37" s="8"/>
    </row>
    <row r="38" spans="1:10" ht="33.75">
      <c r="A38" s="6" t="s">
        <v>1140</v>
      </c>
      <c r="B38" s="6" t="s">
        <v>1632</v>
      </c>
      <c r="C38" s="7" t="s">
        <v>2716</v>
      </c>
      <c r="D38" s="7" t="s">
        <v>2717</v>
      </c>
      <c r="E38" s="7" t="s">
        <v>2085</v>
      </c>
      <c r="F38" s="6" t="s">
        <v>634</v>
      </c>
      <c r="G38" s="6" t="s">
        <v>1816</v>
      </c>
      <c r="H38" s="6" t="s">
        <v>1842</v>
      </c>
      <c r="I38" s="6" t="s">
        <v>1818</v>
      </c>
      <c r="J38" s="8"/>
    </row>
    <row r="39" spans="1:10" ht="33.75">
      <c r="A39" s="6" t="s">
        <v>1035</v>
      </c>
      <c r="B39" s="6" t="s">
        <v>3206</v>
      </c>
      <c r="C39" s="7" t="s">
        <v>3427</v>
      </c>
      <c r="D39" s="7" t="s">
        <v>3428</v>
      </c>
      <c r="E39" s="7" t="s">
        <v>3429</v>
      </c>
      <c r="F39" s="6" t="s">
        <v>634</v>
      </c>
      <c r="G39" s="6" t="s">
        <v>3264</v>
      </c>
      <c r="H39" s="8"/>
      <c r="I39" s="6" t="s">
        <v>1822</v>
      </c>
      <c r="J39" s="8"/>
    </row>
    <row r="40" spans="1:10" ht="16.5">
      <c r="A40" s="6" t="s">
        <v>590</v>
      </c>
      <c r="B40" s="6" t="s">
        <v>5057</v>
      </c>
      <c r="C40" s="7" t="s">
        <v>5173</v>
      </c>
      <c r="D40" s="7" t="s">
        <v>4660</v>
      </c>
      <c r="E40" s="7" t="s">
        <v>1904</v>
      </c>
      <c r="F40" s="6" t="s">
        <v>634</v>
      </c>
      <c r="G40" s="6" t="s">
        <v>3815</v>
      </c>
      <c r="H40" s="8"/>
      <c r="I40" s="6" t="s">
        <v>1818</v>
      </c>
      <c r="J40" s="8"/>
    </row>
    <row r="41" spans="1:10" ht="16.5">
      <c r="A41" s="6" t="s">
        <v>348</v>
      </c>
      <c r="B41" s="6" t="s">
        <v>5058</v>
      </c>
      <c r="C41" s="7" t="s">
        <v>5175</v>
      </c>
      <c r="D41" s="7" t="s">
        <v>5176</v>
      </c>
      <c r="E41" s="7" t="s">
        <v>3906</v>
      </c>
      <c r="F41" s="6" t="s">
        <v>634</v>
      </c>
      <c r="G41" s="6" t="s">
        <v>3815</v>
      </c>
      <c r="H41" s="6" t="s">
        <v>5177</v>
      </c>
      <c r="I41" s="6" t="s">
        <v>1818</v>
      </c>
      <c r="J41" s="8"/>
    </row>
    <row r="42" spans="1:10" ht="33.75">
      <c r="A42" s="6" t="s">
        <v>615</v>
      </c>
      <c r="B42" s="6" t="s">
        <v>5079</v>
      </c>
      <c r="C42" s="7" t="s">
        <v>5193</v>
      </c>
      <c r="D42" s="9"/>
      <c r="E42" s="7" t="s">
        <v>5189</v>
      </c>
      <c r="F42" s="6" t="s">
        <v>634</v>
      </c>
      <c r="G42" s="6" t="s">
        <v>3815</v>
      </c>
      <c r="H42" s="8"/>
      <c r="I42" s="6" t="s">
        <v>1822</v>
      </c>
      <c r="J42" s="8"/>
    </row>
    <row r="43" spans="1:10" ht="33.75">
      <c r="A43" s="6" t="s">
        <v>616</v>
      </c>
      <c r="B43" s="6" t="s">
        <v>5080</v>
      </c>
      <c r="C43" s="7" t="s">
        <v>5193</v>
      </c>
      <c r="D43" s="9"/>
      <c r="E43" s="7" t="s">
        <v>5189</v>
      </c>
      <c r="F43" s="6" t="s">
        <v>634</v>
      </c>
      <c r="G43" s="6" t="s">
        <v>3815</v>
      </c>
      <c r="H43" s="8"/>
      <c r="I43" s="6" t="s">
        <v>1822</v>
      </c>
      <c r="J43" s="8"/>
    </row>
    <row r="44" spans="1:10" ht="33.75">
      <c r="A44" s="6" t="s">
        <v>570</v>
      </c>
      <c r="B44" s="6" t="s">
        <v>5082</v>
      </c>
      <c r="C44" s="7" t="s">
        <v>5195</v>
      </c>
      <c r="D44" s="9"/>
      <c r="E44" s="7" t="s">
        <v>5189</v>
      </c>
      <c r="F44" s="6" t="s">
        <v>634</v>
      </c>
      <c r="G44" s="6" t="s">
        <v>3815</v>
      </c>
      <c r="H44" s="8"/>
      <c r="I44" s="6" t="s">
        <v>1822</v>
      </c>
      <c r="J44" s="8"/>
    </row>
    <row r="45" spans="1:10" ht="16.5">
      <c r="A45" s="6" t="s">
        <v>5130</v>
      </c>
      <c r="B45" s="6" t="s">
        <v>5131</v>
      </c>
      <c r="C45" s="7" t="s">
        <v>5233</v>
      </c>
      <c r="D45" s="7" t="s">
        <v>5234</v>
      </c>
      <c r="E45" s="7" t="s">
        <v>5235</v>
      </c>
      <c r="F45" s="6" t="s">
        <v>634</v>
      </c>
      <c r="G45" s="6" t="s">
        <v>3815</v>
      </c>
      <c r="H45" s="6" t="s">
        <v>1842</v>
      </c>
      <c r="I45" s="6" t="s">
        <v>1818</v>
      </c>
      <c r="J45" s="8"/>
    </row>
    <row r="46" spans="1:10" ht="33.75">
      <c r="A46" s="6" t="s">
        <v>588</v>
      </c>
      <c r="B46" s="6" t="s">
        <v>4447</v>
      </c>
      <c r="C46" s="7" t="s">
        <v>4675</v>
      </c>
      <c r="D46" s="7" t="s">
        <v>3415</v>
      </c>
      <c r="E46" s="7" t="s">
        <v>3416</v>
      </c>
      <c r="F46" s="6" t="s">
        <v>660</v>
      </c>
      <c r="G46" s="6" t="s">
        <v>3815</v>
      </c>
      <c r="H46" s="8"/>
      <c r="I46" s="6" t="s">
        <v>1822</v>
      </c>
      <c r="J46" s="8"/>
    </row>
    <row r="47" spans="1:10" ht="16.5">
      <c r="A47" s="6" t="s">
        <v>135</v>
      </c>
      <c r="B47" s="6" t="s">
        <v>1656</v>
      </c>
      <c r="C47" s="7" t="s">
        <v>2756</v>
      </c>
      <c r="D47" s="7" t="s">
        <v>2757</v>
      </c>
      <c r="E47" s="7" t="s">
        <v>2001</v>
      </c>
      <c r="F47" s="6" t="s">
        <v>660</v>
      </c>
      <c r="G47" s="6" t="s">
        <v>1816</v>
      </c>
      <c r="H47" s="6" t="s">
        <v>1842</v>
      </c>
      <c r="I47" s="6" t="s">
        <v>1818</v>
      </c>
      <c r="J47" s="8"/>
    </row>
    <row r="48" spans="1:10" ht="32.25">
      <c r="A48" s="6" t="s">
        <v>5053</v>
      </c>
      <c r="B48" s="6" t="s">
        <v>5054</v>
      </c>
      <c r="C48" s="7" t="s">
        <v>5171</v>
      </c>
      <c r="D48" s="7" t="s">
        <v>5172</v>
      </c>
      <c r="E48" s="7" t="s">
        <v>1904</v>
      </c>
      <c r="F48" s="6" t="s">
        <v>660</v>
      </c>
      <c r="G48" s="6" t="s">
        <v>3815</v>
      </c>
      <c r="H48" s="8"/>
      <c r="I48" s="6" t="s">
        <v>1818</v>
      </c>
      <c r="J48" s="8"/>
    </row>
    <row r="49" spans="1:10" ht="33.75">
      <c r="A49" s="6" t="s">
        <v>586</v>
      </c>
      <c r="B49" s="6" t="s">
        <v>5081</v>
      </c>
      <c r="C49" s="7" t="s">
        <v>5194</v>
      </c>
      <c r="D49" s="9"/>
      <c r="E49" s="7" t="s">
        <v>2099</v>
      </c>
      <c r="F49" s="6" t="s">
        <v>660</v>
      </c>
      <c r="G49" s="6" t="s">
        <v>3815</v>
      </c>
      <c r="H49" s="8"/>
      <c r="I49" s="6" t="s">
        <v>1822</v>
      </c>
      <c r="J49" s="8"/>
    </row>
    <row r="50" spans="1:10" ht="16.5">
      <c r="A50" s="6" t="s">
        <v>1135</v>
      </c>
      <c r="B50" s="6" t="s">
        <v>1627</v>
      </c>
      <c r="C50" s="7" t="s">
        <v>2699</v>
      </c>
      <c r="D50" s="7" t="s">
        <v>2700</v>
      </c>
      <c r="E50" s="7" t="s">
        <v>2701</v>
      </c>
      <c r="F50" s="6" t="s">
        <v>660</v>
      </c>
      <c r="G50" s="6" t="s">
        <v>1816</v>
      </c>
      <c r="H50" s="6" t="s">
        <v>1842</v>
      </c>
      <c r="I50" s="6" t="s">
        <v>1818</v>
      </c>
      <c r="J50" s="8"/>
    </row>
    <row r="51" spans="1:10" ht="16.5">
      <c r="A51" s="6" t="s">
        <v>1132</v>
      </c>
      <c r="B51" s="6" t="s">
        <v>1624</v>
      </c>
      <c r="C51" s="7" t="s">
        <v>2699</v>
      </c>
      <c r="D51" s="7" t="s">
        <v>2700</v>
      </c>
      <c r="E51" s="7" t="s">
        <v>2701</v>
      </c>
      <c r="F51" s="6" t="s">
        <v>660</v>
      </c>
      <c r="G51" s="6" t="s">
        <v>1816</v>
      </c>
      <c r="H51" s="6" t="s">
        <v>1842</v>
      </c>
      <c r="I51" s="6" t="s">
        <v>1818</v>
      </c>
      <c r="J51" s="8"/>
    </row>
    <row r="52" spans="1:10" ht="16.5">
      <c r="A52" s="6" t="s">
        <v>1162</v>
      </c>
      <c r="B52" s="6" t="s">
        <v>1543</v>
      </c>
      <c r="C52" s="7" t="s">
        <v>2547</v>
      </c>
      <c r="D52" s="7" t="s">
        <v>2548</v>
      </c>
      <c r="E52" s="7" t="s">
        <v>2549</v>
      </c>
      <c r="F52" s="6" t="s">
        <v>660</v>
      </c>
      <c r="G52" s="6" t="s">
        <v>1816</v>
      </c>
      <c r="H52" s="6" t="s">
        <v>1842</v>
      </c>
      <c r="I52" s="6" t="s">
        <v>1818</v>
      </c>
      <c r="J52" s="8"/>
    </row>
    <row r="53" spans="1:10" ht="16.5">
      <c r="A53" s="6" t="s">
        <v>350</v>
      </c>
      <c r="B53" s="6" t="s">
        <v>5133</v>
      </c>
      <c r="C53" s="7" t="s">
        <v>351</v>
      </c>
      <c r="D53" s="7" t="s">
        <v>352</v>
      </c>
      <c r="E53" s="7" t="s">
        <v>353</v>
      </c>
      <c r="F53" s="6" t="s">
        <v>660</v>
      </c>
      <c r="G53" s="6" t="s">
        <v>3815</v>
      </c>
      <c r="H53" s="6" t="s">
        <v>5237</v>
      </c>
      <c r="I53" s="6" t="s">
        <v>1818</v>
      </c>
      <c r="J53" s="8"/>
    </row>
    <row r="54" spans="1:10" ht="33.75">
      <c r="A54" s="6" t="s">
        <v>228</v>
      </c>
      <c r="B54" s="6" t="s">
        <v>1584</v>
      </c>
      <c r="C54" s="7" t="s">
        <v>2621</v>
      </c>
      <c r="D54" s="7" t="s">
        <v>2622</v>
      </c>
      <c r="E54" s="7" t="s">
        <v>1898</v>
      </c>
      <c r="F54" s="6" t="s">
        <v>647</v>
      </c>
      <c r="G54" s="6" t="s">
        <v>1816</v>
      </c>
      <c r="H54" s="8"/>
      <c r="I54" s="6" t="s">
        <v>1822</v>
      </c>
      <c r="J54" s="8"/>
    </row>
    <row r="55" spans="1:10" ht="33.75">
      <c r="A55" s="6" t="s">
        <v>367</v>
      </c>
      <c r="B55" s="6" t="s">
        <v>5048</v>
      </c>
      <c r="C55" s="7" t="s">
        <v>5164</v>
      </c>
      <c r="D55" s="7" t="s">
        <v>5165</v>
      </c>
      <c r="E55" s="7" t="s">
        <v>5166</v>
      </c>
      <c r="F55" s="6" t="s">
        <v>647</v>
      </c>
      <c r="G55" s="6" t="s">
        <v>3815</v>
      </c>
      <c r="H55" s="8"/>
      <c r="I55" s="6" t="s">
        <v>1822</v>
      </c>
      <c r="J55" s="8"/>
    </row>
    <row r="56" spans="1:10" ht="33.75">
      <c r="A56" s="6" t="s">
        <v>5077</v>
      </c>
      <c r="B56" s="6" t="s">
        <v>5078</v>
      </c>
      <c r="C56" s="7" t="s">
        <v>5191</v>
      </c>
      <c r="D56" s="9"/>
      <c r="E56" s="7" t="s">
        <v>5192</v>
      </c>
      <c r="F56" s="6" t="s">
        <v>647</v>
      </c>
      <c r="G56" s="6" t="s">
        <v>3815</v>
      </c>
      <c r="H56" s="8"/>
      <c r="I56" s="6" t="s">
        <v>1822</v>
      </c>
      <c r="J56" s="8"/>
    </row>
    <row r="57" spans="1:10" ht="16.5">
      <c r="A57" s="6" t="s">
        <v>370</v>
      </c>
      <c r="B57" s="6" t="s">
        <v>5025</v>
      </c>
      <c r="C57" s="7" t="s">
        <v>5145</v>
      </c>
      <c r="D57" s="7" t="s">
        <v>5146</v>
      </c>
      <c r="E57" s="7" t="s">
        <v>3449</v>
      </c>
      <c r="F57" s="6" t="s">
        <v>734</v>
      </c>
      <c r="G57" s="6" t="s">
        <v>3815</v>
      </c>
      <c r="H57" s="6" t="s">
        <v>1817</v>
      </c>
      <c r="I57" s="6" t="s">
        <v>1818</v>
      </c>
      <c r="J57" s="8"/>
    </row>
    <row r="58" spans="1:10" ht="16.5">
      <c r="A58" s="6" t="s">
        <v>373</v>
      </c>
      <c r="B58" s="6" t="s">
        <v>5026</v>
      </c>
      <c r="C58" s="7" t="s">
        <v>5145</v>
      </c>
      <c r="D58" s="7" t="s">
        <v>5146</v>
      </c>
      <c r="E58" s="7" t="s">
        <v>3449</v>
      </c>
      <c r="F58" s="6" t="s">
        <v>734</v>
      </c>
      <c r="G58" s="6" t="s">
        <v>3815</v>
      </c>
      <c r="H58" s="6" t="s">
        <v>1817</v>
      </c>
      <c r="I58" s="6" t="s">
        <v>1818</v>
      </c>
      <c r="J58" s="8"/>
    </row>
    <row r="59" spans="1:10" ht="16.5">
      <c r="A59" s="6" t="s">
        <v>5032</v>
      </c>
      <c r="B59" s="6" t="s">
        <v>5033</v>
      </c>
      <c r="C59" s="7" t="s">
        <v>5153</v>
      </c>
      <c r="D59" s="7" t="s">
        <v>5146</v>
      </c>
      <c r="E59" s="7" t="s">
        <v>3449</v>
      </c>
      <c r="F59" s="6" t="s">
        <v>734</v>
      </c>
      <c r="G59" s="6" t="s">
        <v>3815</v>
      </c>
      <c r="H59" s="6" t="s">
        <v>5154</v>
      </c>
      <c r="I59" s="6" t="s">
        <v>1818</v>
      </c>
      <c r="J59" s="8"/>
    </row>
    <row r="60" spans="1:10" ht="16.5">
      <c r="A60" s="6" t="s">
        <v>5034</v>
      </c>
      <c r="B60" s="6" t="s">
        <v>5035</v>
      </c>
      <c r="C60" s="7" t="s">
        <v>5153</v>
      </c>
      <c r="D60" s="7" t="s">
        <v>5146</v>
      </c>
      <c r="E60" s="7" t="s">
        <v>3449</v>
      </c>
      <c r="F60" s="6" t="s">
        <v>734</v>
      </c>
      <c r="G60" s="6" t="s">
        <v>3815</v>
      </c>
      <c r="H60" s="6" t="s">
        <v>5154</v>
      </c>
      <c r="I60" s="6" t="s">
        <v>1818</v>
      </c>
      <c r="J60" s="8"/>
    </row>
    <row r="61" spans="1:10" ht="16.5">
      <c r="A61" s="6" t="s">
        <v>1037</v>
      </c>
      <c r="B61" s="6" t="s">
        <v>3133</v>
      </c>
      <c r="C61" s="7" t="s">
        <v>3348</v>
      </c>
      <c r="D61" s="7" t="s">
        <v>3349</v>
      </c>
      <c r="E61" s="7" t="s">
        <v>3350</v>
      </c>
      <c r="F61" s="6" t="s">
        <v>734</v>
      </c>
      <c r="G61" s="6" t="s">
        <v>3264</v>
      </c>
      <c r="H61" s="8"/>
      <c r="I61" s="6" t="s">
        <v>1822</v>
      </c>
      <c r="J61" s="8"/>
    </row>
    <row r="62" spans="1:10" ht="16.5">
      <c r="A62" s="6" t="s">
        <v>591</v>
      </c>
      <c r="B62" s="6" t="s">
        <v>5031</v>
      </c>
      <c r="C62" s="7" t="s">
        <v>5150</v>
      </c>
      <c r="D62" s="7" t="s">
        <v>5151</v>
      </c>
      <c r="E62" s="7" t="s">
        <v>5152</v>
      </c>
      <c r="F62" s="6" t="s">
        <v>678</v>
      </c>
      <c r="G62" s="6" t="s">
        <v>3815</v>
      </c>
      <c r="H62" s="8"/>
      <c r="I62" s="6" t="s">
        <v>1822</v>
      </c>
      <c r="J62" s="8"/>
    </row>
    <row r="63" spans="1:10" ht="33.75">
      <c r="A63" s="6" t="s">
        <v>573</v>
      </c>
      <c r="B63" s="6" t="s">
        <v>5050</v>
      </c>
      <c r="C63" s="7" t="s">
        <v>5169</v>
      </c>
      <c r="D63" s="7" t="s">
        <v>5170</v>
      </c>
      <c r="E63" s="7" t="s">
        <v>3332</v>
      </c>
      <c r="F63" s="6" t="s">
        <v>678</v>
      </c>
      <c r="G63" s="6" t="s">
        <v>3815</v>
      </c>
      <c r="H63" s="8"/>
      <c r="I63" s="8"/>
      <c r="J63" s="8"/>
    </row>
    <row r="64" spans="1:10" ht="33.75">
      <c r="A64" s="6" t="s">
        <v>582</v>
      </c>
      <c r="B64" s="6" t="s">
        <v>5051</v>
      </c>
      <c r="C64" s="7" t="s">
        <v>5169</v>
      </c>
      <c r="D64" s="7" t="s">
        <v>5170</v>
      </c>
      <c r="E64" s="7" t="s">
        <v>3332</v>
      </c>
      <c r="F64" s="6" t="s">
        <v>678</v>
      </c>
      <c r="G64" s="6" t="s">
        <v>3815</v>
      </c>
      <c r="H64" s="8"/>
      <c r="I64" s="6" t="s">
        <v>1822</v>
      </c>
      <c r="J64" s="8"/>
    </row>
    <row r="65" spans="1:10" ht="33.75">
      <c r="A65" s="6" t="s">
        <v>583</v>
      </c>
      <c r="B65" s="6" t="s">
        <v>5052</v>
      </c>
      <c r="C65" s="7" t="s">
        <v>5169</v>
      </c>
      <c r="D65" s="7" t="s">
        <v>5170</v>
      </c>
      <c r="E65" s="7" t="s">
        <v>3332</v>
      </c>
      <c r="F65" s="6" t="s">
        <v>678</v>
      </c>
      <c r="G65" s="6" t="s">
        <v>3815</v>
      </c>
      <c r="H65" s="8"/>
      <c r="I65" s="6" t="s">
        <v>1822</v>
      </c>
      <c r="J65" s="8"/>
    </row>
    <row r="66" spans="1:10" ht="16.5">
      <c r="A66" s="6" t="s">
        <v>5084</v>
      </c>
      <c r="B66" s="6" t="s">
        <v>5085</v>
      </c>
      <c r="C66" s="7" t="s">
        <v>5199</v>
      </c>
      <c r="D66" s="9"/>
      <c r="E66" s="7" t="s">
        <v>2099</v>
      </c>
      <c r="F66" s="6" t="s">
        <v>678</v>
      </c>
      <c r="G66" s="6" t="s">
        <v>3815</v>
      </c>
      <c r="H66" s="8"/>
      <c r="I66" s="6" t="s">
        <v>1822</v>
      </c>
      <c r="J66" s="8"/>
    </row>
    <row r="67" spans="1:10" ht="33.75">
      <c r="A67" s="6" t="s">
        <v>372</v>
      </c>
      <c r="B67" s="6" t="s">
        <v>5290</v>
      </c>
      <c r="C67" s="7" t="s">
        <v>5288</v>
      </c>
      <c r="D67" s="32" t="s">
        <v>5289</v>
      </c>
      <c r="E67" s="7" t="s">
        <v>5225</v>
      </c>
      <c r="F67" s="6">
        <v>2002</v>
      </c>
      <c r="G67" s="6" t="s">
        <v>3815</v>
      </c>
      <c r="H67" s="8"/>
      <c r="I67" s="6" t="s">
        <v>1822</v>
      </c>
      <c r="J67" s="8"/>
    </row>
    <row r="68" spans="1:10" ht="16.5">
      <c r="A68" s="6" t="s">
        <v>1210</v>
      </c>
      <c r="B68" s="6" t="s">
        <v>1506</v>
      </c>
      <c r="C68" s="7" t="s">
        <v>2470</v>
      </c>
      <c r="D68" s="7" t="s">
        <v>2471</v>
      </c>
      <c r="E68" s="7" t="s">
        <v>2472</v>
      </c>
      <c r="F68" s="6" t="s">
        <v>718</v>
      </c>
      <c r="G68" s="6" t="s">
        <v>1816</v>
      </c>
      <c r="H68" s="8"/>
      <c r="I68" s="6" t="s">
        <v>1818</v>
      </c>
      <c r="J68" s="8"/>
    </row>
    <row r="69" spans="1:10" ht="16.5">
      <c r="A69" s="6" t="s">
        <v>585</v>
      </c>
      <c r="B69" s="6" t="s">
        <v>5016</v>
      </c>
      <c r="C69" s="7" t="s">
        <v>5137</v>
      </c>
      <c r="D69" s="9"/>
      <c r="E69" s="7" t="s">
        <v>5138</v>
      </c>
      <c r="F69" s="6" t="s">
        <v>718</v>
      </c>
      <c r="G69" s="6" t="s">
        <v>3815</v>
      </c>
      <c r="H69" s="8"/>
      <c r="I69" s="6" t="s">
        <v>1822</v>
      </c>
      <c r="J69" s="8"/>
    </row>
    <row r="70" spans="1:10" ht="16.5">
      <c r="A70" s="6" t="s">
        <v>587</v>
      </c>
      <c r="B70" s="6" t="s">
        <v>5096</v>
      </c>
      <c r="C70" s="7" t="s">
        <v>5217</v>
      </c>
      <c r="D70" s="7" t="s">
        <v>5218</v>
      </c>
      <c r="E70" s="7" t="s">
        <v>5219</v>
      </c>
      <c r="F70" s="6" t="s">
        <v>718</v>
      </c>
      <c r="G70" s="6" t="s">
        <v>3815</v>
      </c>
      <c r="H70" s="6" t="s">
        <v>1931</v>
      </c>
      <c r="I70" s="6" t="s">
        <v>1818</v>
      </c>
      <c r="J70" s="8"/>
    </row>
    <row r="71" spans="1:10" ht="16.5">
      <c r="A71" s="6" t="s">
        <v>601</v>
      </c>
      <c r="B71" s="6" t="s">
        <v>5097</v>
      </c>
      <c r="C71" s="7" t="s">
        <v>5217</v>
      </c>
      <c r="D71" s="7" t="s">
        <v>5218</v>
      </c>
      <c r="E71" s="7" t="s">
        <v>5219</v>
      </c>
      <c r="F71" s="6" t="s">
        <v>718</v>
      </c>
      <c r="G71" s="6" t="s">
        <v>3815</v>
      </c>
      <c r="H71" s="6" t="s">
        <v>1931</v>
      </c>
      <c r="I71" s="6" t="s">
        <v>1818</v>
      </c>
      <c r="J71" s="8"/>
    </row>
    <row r="72" spans="1:10" ht="16.5">
      <c r="A72" s="6" t="s">
        <v>602</v>
      </c>
      <c r="B72" s="6" t="s">
        <v>5098</v>
      </c>
      <c r="C72" s="7" t="s">
        <v>5217</v>
      </c>
      <c r="D72" s="7" t="s">
        <v>5218</v>
      </c>
      <c r="E72" s="7" t="s">
        <v>5219</v>
      </c>
      <c r="F72" s="6" t="s">
        <v>718</v>
      </c>
      <c r="G72" s="6" t="s">
        <v>3815</v>
      </c>
      <c r="H72" s="6" t="s">
        <v>1931</v>
      </c>
      <c r="I72" s="6" t="s">
        <v>1818</v>
      </c>
      <c r="J72" s="8"/>
    </row>
    <row r="73" spans="1:10" ht="16.5">
      <c r="A73" s="6" t="s">
        <v>603</v>
      </c>
      <c r="B73" s="6" t="s">
        <v>5099</v>
      </c>
      <c r="C73" s="7" t="s">
        <v>5217</v>
      </c>
      <c r="D73" s="7" t="s">
        <v>5218</v>
      </c>
      <c r="E73" s="7" t="s">
        <v>5219</v>
      </c>
      <c r="F73" s="6" t="s">
        <v>718</v>
      </c>
      <c r="G73" s="6" t="s">
        <v>3815</v>
      </c>
      <c r="H73" s="6" t="s">
        <v>1931</v>
      </c>
      <c r="I73" s="6" t="s">
        <v>1818</v>
      </c>
      <c r="J73" s="8"/>
    </row>
    <row r="74" spans="1:10" ht="16.5">
      <c r="A74" s="6" t="s">
        <v>604</v>
      </c>
      <c r="B74" s="6" t="s">
        <v>5100</v>
      </c>
      <c r="C74" s="7" t="s">
        <v>5217</v>
      </c>
      <c r="D74" s="7" t="s">
        <v>5218</v>
      </c>
      <c r="E74" s="7" t="s">
        <v>5219</v>
      </c>
      <c r="F74" s="6" t="s">
        <v>718</v>
      </c>
      <c r="G74" s="6" t="s">
        <v>3815</v>
      </c>
      <c r="H74" s="6" t="s">
        <v>1931</v>
      </c>
      <c r="I74" s="6" t="s">
        <v>1818</v>
      </c>
      <c r="J74" s="8"/>
    </row>
    <row r="75" spans="1:10" ht="16.5">
      <c r="A75" s="6" t="s">
        <v>605</v>
      </c>
      <c r="B75" s="6" t="s">
        <v>5101</v>
      </c>
      <c r="C75" s="7" t="s">
        <v>5217</v>
      </c>
      <c r="D75" s="7" t="s">
        <v>5218</v>
      </c>
      <c r="E75" s="7" t="s">
        <v>5219</v>
      </c>
      <c r="F75" s="6" t="s">
        <v>718</v>
      </c>
      <c r="G75" s="6" t="s">
        <v>3815</v>
      </c>
      <c r="H75" s="6" t="s">
        <v>1931</v>
      </c>
      <c r="I75" s="6" t="s">
        <v>1818</v>
      </c>
      <c r="J75" s="8"/>
    </row>
    <row r="76" spans="1:10" ht="16.5">
      <c r="A76" s="6" t="s">
        <v>606</v>
      </c>
      <c r="B76" s="6" t="s">
        <v>5102</v>
      </c>
      <c r="C76" s="7" t="s">
        <v>5217</v>
      </c>
      <c r="D76" s="7" t="s">
        <v>5218</v>
      </c>
      <c r="E76" s="7" t="s">
        <v>5219</v>
      </c>
      <c r="F76" s="6" t="s">
        <v>718</v>
      </c>
      <c r="G76" s="6" t="s">
        <v>3815</v>
      </c>
      <c r="H76" s="6" t="s">
        <v>1931</v>
      </c>
      <c r="I76" s="6" t="s">
        <v>1818</v>
      </c>
      <c r="J76" s="8"/>
    </row>
    <row r="77" spans="1:10" ht="16.5">
      <c r="A77" s="6" t="s">
        <v>607</v>
      </c>
      <c r="B77" s="6" t="s">
        <v>5103</v>
      </c>
      <c r="C77" s="7" t="s">
        <v>5217</v>
      </c>
      <c r="D77" s="7" t="s">
        <v>5218</v>
      </c>
      <c r="E77" s="7" t="s">
        <v>5219</v>
      </c>
      <c r="F77" s="6" t="s">
        <v>718</v>
      </c>
      <c r="G77" s="6" t="s">
        <v>3815</v>
      </c>
      <c r="H77" s="6" t="s">
        <v>1931</v>
      </c>
      <c r="I77" s="6" t="s">
        <v>1818</v>
      </c>
      <c r="J77" s="8"/>
    </row>
    <row r="78" spans="1:10" ht="16.5">
      <c r="A78" s="6" t="s">
        <v>608</v>
      </c>
      <c r="B78" s="6" t="s">
        <v>5104</v>
      </c>
      <c r="C78" s="7" t="s">
        <v>5217</v>
      </c>
      <c r="D78" s="7" t="s">
        <v>5218</v>
      </c>
      <c r="E78" s="7" t="s">
        <v>5219</v>
      </c>
      <c r="F78" s="6" t="s">
        <v>718</v>
      </c>
      <c r="G78" s="6" t="s">
        <v>3815</v>
      </c>
      <c r="H78" s="6" t="s">
        <v>1931</v>
      </c>
      <c r="I78" s="6" t="s">
        <v>1818</v>
      </c>
      <c r="J78" s="8"/>
    </row>
    <row r="79" spans="1:10" ht="16.5">
      <c r="A79" s="6" t="s">
        <v>609</v>
      </c>
      <c r="B79" s="6" t="s">
        <v>5105</v>
      </c>
      <c r="C79" s="7" t="s">
        <v>5217</v>
      </c>
      <c r="D79" s="7" t="s">
        <v>5218</v>
      </c>
      <c r="E79" s="7" t="s">
        <v>5219</v>
      </c>
      <c r="F79" s="6" t="s">
        <v>718</v>
      </c>
      <c r="G79" s="6" t="s">
        <v>3815</v>
      </c>
      <c r="H79" s="6" t="s">
        <v>1931</v>
      </c>
      <c r="I79" s="6" t="s">
        <v>1818</v>
      </c>
      <c r="J79" s="8"/>
    </row>
    <row r="80" spans="1:10" ht="16.5">
      <c r="A80" s="6" t="s">
        <v>593</v>
      </c>
      <c r="B80" s="6" t="s">
        <v>5106</v>
      </c>
      <c r="C80" s="7" t="s">
        <v>5217</v>
      </c>
      <c r="D80" s="7" t="s">
        <v>5218</v>
      </c>
      <c r="E80" s="7" t="s">
        <v>5219</v>
      </c>
      <c r="F80" s="6" t="s">
        <v>718</v>
      </c>
      <c r="G80" s="6" t="s">
        <v>3815</v>
      </c>
      <c r="H80" s="6" t="s">
        <v>1931</v>
      </c>
      <c r="I80" s="6" t="s">
        <v>1818</v>
      </c>
      <c r="J80" s="8"/>
    </row>
    <row r="81" spans="1:10" ht="16.5">
      <c r="A81" s="6" t="s">
        <v>610</v>
      </c>
      <c r="B81" s="6" t="s">
        <v>5107</v>
      </c>
      <c r="C81" s="7" t="s">
        <v>5217</v>
      </c>
      <c r="D81" s="7" t="s">
        <v>5218</v>
      </c>
      <c r="E81" s="7" t="s">
        <v>5219</v>
      </c>
      <c r="F81" s="6" t="s">
        <v>718</v>
      </c>
      <c r="G81" s="6" t="s">
        <v>3815</v>
      </c>
      <c r="H81" s="6" t="s">
        <v>1931</v>
      </c>
      <c r="I81" s="6" t="s">
        <v>1818</v>
      </c>
      <c r="J81" s="8"/>
    </row>
    <row r="82" spans="1:10" ht="16.5">
      <c r="A82" s="6" t="s">
        <v>611</v>
      </c>
      <c r="B82" s="6" t="s">
        <v>5108</v>
      </c>
      <c r="C82" s="7" t="s">
        <v>5217</v>
      </c>
      <c r="D82" s="7" t="s">
        <v>5218</v>
      </c>
      <c r="E82" s="7" t="s">
        <v>5219</v>
      </c>
      <c r="F82" s="6" t="s">
        <v>718</v>
      </c>
      <c r="G82" s="6" t="s">
        <v>3815</v>
      </c>
      <c r="H82" s="6" t="s">
        <v>1931</v>
      </c>
      <c r="I82" s="6" t="s">
        <v>1818</v>
      </c>
      <c r="J82" s="8"/>
    </row>
    <row r="83" spans="1:10" ht="16.5">
      <c r="A83" s="6" t="s">
        <v>612</v>
      </c>
      <c r="B83" s="6" t="s">
        <v>5109</v>
      </c>
      <c r="C83" s="7" t="s">
        <v>5217</v>
      </c>
      <c r="D83" s="7" t="s">
        <v>5218</v>
      </c>
      <c r="E83" s="7" t="s">
        <v>5219</v>
      </c>
      <c r="F83" s="6" t="s">
        <v>718</v>
      </c>
      <c r="G83" s="6" t="s">
        <v>3815</v>
      </c>
      <c r="H83" s="6" t="s">
        <v>1931</v>
      </c>
      <c r="I83" s="6" t="s">
        <v>1818</v>
      </c>
      <c r="J83" s="8"/>
    </row>
    <row r="84" spans="1:10" ht="16.5">
      <c r="A84" s="6" t="s">
        <v>613</v>
      </c>
      <c r="B84" s="6" t="s">
        <v>5110</v>
      </c>
      <c r="C84" s="7" t="s">
        <v>5217</v>
      </c>
      <c r="D84" s="7" t="s">
        <v>5218</v>
      </c>
      <c r="E84" s="7" t="s">
        <v>5219</v>
      </c>
      <c r="F84" s="6" t="s">
        <v>718</v>
      </c>
      <c r="G84" s="6" t="s">
        <v>3815</v>
      </c>
      <c r="H84" s="6" t="s">
        <v>1931</v>
      </c>
      <c r="I84" s="6" t="s">
        <v>1818</v>
      </c>
      <c r="J84" s="8"/>
    </row>
    <row r="85" spans="1:10" ht="16.5">
      <c r="A85" s="6" t="s">
        <v>614</v>
      </c>
      <c r="B85" s="6" t="s">
        <v>5111</v>
      </c>
      <c r="C85" s="7" t="s">
        <v>5217</v>
      </c>
      <c r="D85" s="7" t="s">
        <v>5218</v>
      </c>
      <c r="E85" s="7" t="s">
        <v>5219</v>
      </c>
      <c r="F85" s="6" t="s">
        <v>718</v>
      </c>
      <c r="G85" s="6" t="s">
        <v>3815</v>
      </c>
      <c r="H85" s="6" t="s">
        <v>1931</v>
      </c>
      <c r="I85" s="6" t="s">
        <v>1818</v>
      </c>
      <c r="J85" s="8"/>
    </row>
    <row r="86" spans="1:10" ht="16.5">
      <c r="A86" s="6" t="s">
        <v>594</v>
      </c>
      <c r="B86" s="6" t="s">
        <v>5112</v>
      </c>
      <c r="C86" s="7" t="s">
        <v>5217</v>
      </c>
      <c r="D86" s="7" t="s">
        <v>5218</v>
      </c>
      <c r="E86" s="7" t="s">
        <v>5219</v>
      </c>
      <c r="F86" s="6" t="s">
        <v>718</v>
      </c>
      <c r="G86" s="6" t="s">
        <v>3815</v>
      </c>
      <c r="H86" s="6" t="s">
        <v>1931</v>
      </c>
      <c r="I86" s="6" t="s">
        <v>1818</v>
      </c>
      <c r="J86" s="8"/>
    </row>
    <row r="87" spans="1:10" ht="16.5">
      <c r="A87" s="6" t="s">
        <v>595</v>
      </c>
      <c r="B87" s="6" t="s">
        <v>5113</v>
      </c>
      <c r="C87" s="7" t="s">
        <v>5217</v>
      </c>
      <c r="D87" s="7" t="s">
        <v>5218</v>
      </c>
      <c r="E87" s="7" t="s">
        <v>5219</v>
      </c>
      <c r="F87" s="6" t="s">
        <v>718</v>
      </c>
      <c r="G87" s="6" t="s">
        <v>3815</v>
      </c>
      <c r="H87" s="6" t="s">
        <v>1931</v>
      </c>
      <c r="I87" s="6" t="s">
        <v>1818</v>
      </c>
      <c r="J87" s="8"/>
    </row>
    <row r="88" spans="1:10" ht="16.5">
      <c r="A88" s="6" t="s">
        <v>596</v>
      </c>
      <c r="B88" s="6" t="s">
        <v>5114</v>
      </c>
      <c r="C88" s="7" t="s">
        <v>5217</v>
      </c>
      <c r="D88" s="7" t="s">
        <v>5218</v>
      </c>
      <c r="E88" s="7" t="s">
        <v>5219</v>
      </c>
      <c r="F88" s="6" t="s">
        <v>718</v>
      </c>
      <c r="G88" s="6" t="s">
        <v>3815</v>
      </c>
      <c r="H88" s="6" t="s">
        <v>1931</v>
      </c>
      <c r="I88" s="6" t="s">
        <v>1818</v>
      </c>
      <c r="J88" s="8"/>
    </row>
    <row r="89" spans="1:10" ht="16.5">
      <c r="A89" s="6" t="s">
        <v>597</v>
      </c>
      <c r="B89" s="6" t="s">
        <v>5115</v>
      </c>
      <c r="C89" s="7" t="s">
        <v>5217</v>
      </c>
      <c r="D89" s="7" t="s">
        <v>5218</v>
      </c>
      <c r="E89" s="7" t="s">
        <v>5219</v>
      </c>
      <c r="F89" s="6" t="s">
        <v>718</v>
      </c>
      <c r="G89" s="6" t="s">
        <v>3815</v>
      </c>
      <c r="H89" s="6" t="s">
        <v>1931</v>
      </c>
      <c r="I89" s="6" t="s">
        <v>1818</v>
      </c>
      <c r="J89" s="8"/>
    </row>
    <row r="90" spans="1:10" ht="16.5">
      <c r="A90" s="6" t="s">
        <v>598</v>
      </c>
      <c r="B90" s="6" t="s">
        <v>5116</v>
      </c>
      <c r="C90" s="7" t="s">
        <v>5217</v>
      </c>
      <c r="D90" s="7" t="s">
        <v>5218</v>
      </c>
      <c r="E90" s="7" t="s">
        <v>5219</v>
      </c>
      <c r="F90" s="6" t="s">
        <v>718</v>
      </c>
      <c r="G90" s="6" t="s">
        <v>3815</v>
      </c>
      <c r="H90" s="6" t="s">
        <v>1931</v>
      </c>
      <c r="I90" s="6" t="s">
        <v>1818</v>
      </c>
      <c r="J90" s="8"/>
    </row>
    <row r="91" spans="1:10" ht="16.5">
      <c r="A91" s="6" t="s">
        <v>599</v>
      </c>
      <c r="B91" s="6" t="s">
        <v>5117</v>
      </c>
      <c r="C91" s="7" t="s">
        <v>5217</v>
      </c>
      <c r="D91" s="7" t="s">
        <v>5218</v>
      </c>
      <c r="E91" s="7" t="s">
        <v>5219</v>
      </c>
      <c r="F91" s="6" t="s">
        <v>718</v>
      </c>
      <c r="G91" s="6" t="s">
        <v>3815</v>
      </c>
      <c r="H91" s="6" t="s">
        <v>1931</v>
      </c>
      <c r="I91" s="6" t="s">
        <v>1818</v>
      </c>
      <c r="J91" s="8"/>
    </row>
    <row r="92" spans="1:10" ht="16.5">
      <c r="A92" s="6" t="s">
        <v>600</v>
      </c>
      <c r="B92" s="6" t="s">
        <v>5118</v>
      </c>
      <c r="C92" s="7" t="s">
        <v>5217</v>
      </c>
      <c r="D92" s="7" t="s">
        <v>5218</v>
      </c>
      <c r="E92" s="7" t="s">
        <v>5219</v>
      </c>
      <c r="F92" s="6" t="s">
        <v>718</v>
      </c>
      <c r="G92" s="6" t="s">
        <v>3815</v>
      </c>
      <c r="H92" s="6" t="s">
        <v>1931</v>
      </c>
      <c r="I92" s="6" t="s">
        <v>1818</v>
      </c>
      <c r="J92" s="8"/>
    </row>
    <row r="93" spans="1:10" ht="33.75">
      <c r="A93" s="6" t="s">
        <v>5128</v>
      </c>
      <c r="B93" s="6" t="s">
        <v>5129</v>
      </c>
      <c r="C93" s="7" t="s">
        <v>5231</v>
      </c>
      <c r="D93" s="9"/>
      <c r="E93" s="7" t="s">
        <v>5232</v>
      </c>
      <c r="F93" s="6" t="s">
        <v>718</v>
      </c>
      <c r="G93" s="6" t="s">
        <v>3815</v>
      </c>
      <c r="H93" s="8"/>
      <c r="I93" s="6" t="s">
        <v>1822</v>
      </c>
      <c r="J93" s="8"/>
    </row>
    <row r="94" spans="1:10" ht="16.5">
      <c r="A94" s="6" t="s">
        <v>5027</v>
      </c>
      <c r="B94" s="6" t="s">
        <v>5028</v>
      </c>
      <c r="C94" s="7" t="s">
        <v>5147</v>
      </c>
      <c r="D94" s="7" t="s">
        <v>5148</v>
      </c>
      <c r="E94" s="7" t="s">
        <v>5149</v>
      </c>
      <c r="F94" s="6" t="s">
        <v>750</v>
      </c>
      <c r="G94" s="6" t="s">
        <v>3815</v>
      </c>
      <c r="H94" s="8"/>
      <c r="I94" s="6" t="s">
        <v>1818</v>
      </c>
      <c r="J94" s="8"/>
    </row>
    <row r="95" spans="1:10" ht="16.5">
      <c r="A95" s="6" t="s">
        <v>5029</v>
      </c>
      <c r="B95" s="6" t="s">
        <v>5030</v>
      </c>
      <c r="C95" s="7" t="s">
        <v>5147</v>
      </c>
      <c r="D95" s="7" t="s">
        <v>5148</v>
      </c>
      <c r="E95" s="7" t="s">
        <v>5149</v>
      </c>
      <c r="F95" s="6" t="s">
        <v>750</v>
      </c>
      <c r="G95" s="6" t="s">
        <v>3815</v>
      </c>
      <c r="H95" s="8"/>
      <c r="I95" s="6" t="s">
        <v>1822</v>
      </c>
      <c r="J95" s="8"/>
    </row>
    <row r="96" spans="1:10" ht="33.75">
      <c r="A96" s="6" t="s">
        <v>569</v>
      </c>
      <c r="B96" s="6" t="s">
        <v>5046</v>
      </c>
      <c r="C96" s="7" t="s">
        <v>5159</v>
      </c>
      <c r="D96" s="9"/>
      <c r="E96" s="7" t="s">
        <v>5160</v>
      </c>
      <c r="F96" s="6" t="s">
        <v>750</v>
      </c>
      <c r="G96" s="6" t="s">
        <v>3815</v>
      </c>
      <c r="H96" s="8"/>
      <c r="I96" s="6" t="s">
        <v>1822</v>
      </c>
      <c r="J96" s="8"/>
    </row>
    <row r="97" spans="1:10" ht="16.5">
      <c r="A97" s="6" t="s">
        <v>571</v>
      </c>
      <c r="B97" s="6" t="s">
        <v>5055</v>
      </c>
      <c r="C97" s="7" t="s">
        <v>5173</v>
      </c>
      <c r="D97" s="7" t="s">
        <v>5174</v>
      </c>
      <c r="E97" s="7" t="s">
        <v>1904</v>
      </c>
      <c r="F97" s="6" t="s">
        <v>750</v>
      </c>
      <c r="G97" s="6" t="s">
        <v>3815</v>
      </c>
      <c r="H97" s="8"/>
      <c r="I97" s="6" t="s">
        <v>1818</v>
      </c>
      <c r="J97" s="8"/>
    </row>
    <row r="98" spans="1:10" ht="16.5">
      <c r="A98" s="6" t="s">
        <v>572</v>
      </c>
      <c r="B98" s="6" t="s">
        <v>5056</v>
      </c>
      <c r="C98" s="7" t="s">
        <v>5173</v>
      </c>
      <c r="D98" s="7" t="s">
        <v>5174</v>
      </c>
      <c r="E98" s="7" t="s">
        <v>1904</v>
      </c>
      <c r="F98" s="6" t="s">
        <v>750</v>
      </c>
      <c r="G98" s="6" t="s">
        <v>3815</v>
      </c>
      <c r="H98" s="8"/>
      <c r="I98" s="6" t="s">
        <v>1818</v>
      </c>
      <c r="J98" s="8"/>
    </row>
    <row r="99" spans="1:10" ht="33.75">
      <c r="A99" s="6" t="s">
        <v>575</v>
      </c>
      <c r="B99" s="6" t="s">
        <v>5059</v>
      </c>
      <c r="C99" s="7" t="s">
        <v>5178</v>
      </c>
      <c r="D99" s="7" t="s">
        <v>5179</v>
      </c>
      <c r="E99" s="7" t="s">
        <v>5180</v>
      </c>
      <c r="F99" s="6" t="s">
        <v>750</v>
      </c>
      <c r="G99" s="6" t="s">
        <v>3815</v>
      </c>
      <c r="H99" s="8"/>
      <c r="I99" s="6" t="s">
        <v>1822</v>
      </c>
      <c r="J99" s="8"/>
    </row>
    <row r="100" spans="1:10" ht="33.75">
      <c r="A100" s="6" t="s">
        <v>581</v>
      </c>
      <c r="B100" s="6" t="s">
        <v>5060</v>
      </c>
      <c r="C100" s="7" t="s">
        <v>5178</v>
      </c>
      <c r="D100" s="7" t="s">
        <v>5179</v>
      </c>
      <c r="E100" s="7" t="s">
        <v>5180</v>
      </c>
      <c r="F100" s="6" t="s">
        <v>750</v>
      </c>
      <c r="G100" s="6" t="s">
        <v>3815</v>
      </c>
      <c r="H100" s="8"/>
      <c r="I100" s="6" t="s">
        <v>1822</v>
      </c>
      <c r="J100" s="8"/>
    </row>
    <row r="101" spans="1:10" ht="33.75">
      <c r="A101" s="6" t="s">
        <v>589</v>
      </c>
      <c r="B101" s="6" t="s">
        <v>5061</v>
      </c>
      <c r="C101" s="7" t="s">
        <v>5178</v>
      </c>
      <c r="D101" s="7" t="s">
        <v>5179</v>
      </c>
      <c r="E101" s="7" t="s">
        <v>5180</v>
      </c>
      <c r="F101" s="6" t="s">
        <v>750</v>
      </c>
      <c r="G101" s="6" t="s">
        <v>3815</v>
      </c>
      <c r="H101" s="8"/>
      <c r="I101" s="6" t="s">
        <v>1822</v>
      </c>
      <c r="J101" s="8"/>
    </row>
    <row r="102" spans="1:10" ht="33.75">
      <c r="A102" s="6" t="s">
        <v>620</v>
      </c>
      <c r="B102" s="6" t="s">
        <v>5062</v>
      </c>
      <c r="C102" s="7" t="s">
        <v>5178</v>
      </c>
      <c r="D102" s="7" t="s">
        <v>5179</v>
      </c>
      <c r="E102" s="7" t="s">
        <v>5180</v>
      </c>
      <c r="F102" s="6" t="s">
        <v>750</v>
      </c>
      <c r="G102" s="6" t="s">
        <v>3815</v>
      </c>
      <c r="H102" s="8"/>
      <c r="I102" s="6" t="s">
        <v>1822</v>
      </c>
      <c r="J102" s="8"/>
    </row>
    <row r="103" spans="1:10" ht="33.75">
      <c r="A103" s="6" t="s">
        <v>368</v>
      </c>
      <c r="B103" s="6" t="s">
        <v>5047</v>
      </c>
      <c r="C103" s="7" t="s">
        <v>5161</v>
      </c>
      <c r="D103" s="7" t="s">
        <v>5162</v>
      </c>
      <c r="E103" s="7" t="s">
        <v>5163</v>
      </c>
      <c r="F103" s="6" t="s">
        <v>643</v>
      </c>
      <c r="G103" s="6" t="s">
        <v>3815</v>
      </c>
      <c r="H103" s="8"/>
      <c r="I103" s="6" t="s">
        <v>1818</v>
      </c>
      <c r="J103" s="8"/>
    </row>
    <row r="104" spans="1:10" ht="33.75">
      <c r="A104" s="6" t="s">
        <v>371</v>
      </c>
      <c r="B104" s="6" t="s">
        <v>5126</v>
      </c>
      <c r="C104" s="7" t="s">
        <v>5226</v>
      </c>
      <c r="D104" s="7" t="s">
        <v>5227</v>
      </c>
      <c r="E104" s="7" t="s">
        <v>5225</v>
      </c>
      <c r="F104" s="6" t="s">
        <v>643</v>
      </c>
      <c r="G104" s="6" t="s">
        <v>3815</v>
      </c>
      <c r="H104" s="8"/>
      <c r="I104" s="6" t="s">
        <v>1818</v>
      </c>
      <c r="J104" s="8"/>
    </row>
    <row r="105" spans="1:10" ht="16.5">
      <c r="A105" s="6" t="s">
        <v>263</v>
      </c>
      <c r="B105" s="6" t="s">
        <v>1442</v>
      </c>
      <c r="C105" s="7" t="s">
        <v>2354</v>
      </c>
      <c r="D105" s="7" t="s">
        <v>2327</v>
      </c>
      <c r="E105" s="7" t="s">
        <v>1913</v>
      </c>
      <c r="F105" s="6" t="s">
        <v>651</v>
      </c>
      <c r="G105" s="6" t="s">
        <v>1816</v>
      </c>
      <c r="H105" s="8"/>
      <c r="I105" s="6" t="s">
        <v>1818</v>
      </c>
      <c r="J105" s="8"/>
    </row>
    <row r="106" spans="1:10" ht="16.5">
      <c r="A106" s="6" t="s">
        <v>1204</v>
      </c>
      <c r="B106" s="6" t="s">
        <v>5015</v>
      </c>
      <c r="C106" s="7" t="s">
        <v>2354</v>
      </c>
      <c r="D106" s="7" t="s">
        <v>2327</v>
      </c>
      <c r="E106" s="7" t="s">
        <v>1913</v>
      </c>
      <c r="F106" s="6" t="s">
        <v>651</v>
      </c>
      <c r="G106" s="6" t="s">
        <v>1816</v>
      </c>
      <c r="H106" s="8"/>
      <c r="I106" s="6" t="s">
        <v>1822</v>
      </c>
      <c r="J106" s="8"/>
    </row>
    <row r="107" spans="1:10" ht="16.5">
      <c r="A107" s="6" t="s">
        <v>576</v>
      </c>
      <c r="B107" s="6" t="s">
        <v>5083</v>
      </c>
      <c r="C107" s="7" t="s">
        <v>5196</v>
      </c>
      <c r="D107" s="7" t="s">
        <v>5197</v>
      </c>
      <c r="E107" s="7" t="s">
        <v>5198</v>
      </c>
      <c r="F107" s="6" t="s">
        <v>651</v>
      </c>
      <c r="G107" s="6" t="s">
        <v>3815</v>
      </c>
      <c r="H107" s="8"/>
      <c r="I107" s="6" t="s">
        <v>1822</v>
      </c>
      <c r="J107" s="8"/>
    </row>
    <row r="108" spans="1:10" ht="32.25">
      <c r="A108" s="6" t="s">
        <v>564</v>
      </c>
      <c r="B108" s="6" t="s">
        <v>4353</v>
      </c>
      <c r="C108" s="7" t="s">
        <v>4587</v>
      </c>
      <c r="D108" s="7" t="s">
        <v>4588</v>
      </c>
      <c r="E108" s="7" t="s">
        <v>4016</v>
      </c>
      <c r="F108" s="6" t="s">
        <v>709</v>
      </c>
      <c r="G108" s="6" t="s">
        <v>3815</v>
      </c>
      <c r="H108" s="6" t="s">
        <v>1931</v>
      </c>
      <c r="I108" s="6" t="s">
        <v>1818</v>
      </c>
      <c r="J108" s="8"/>
    </row>
    <row r="109" spans="1:10" ht="16.5">
      <c r="A109" s="6" t="s">
        <v>374</v>
      </c>
      <c r="B109" s="6" t="s">
        <v>5123</v>
      </c>
      <c r="C109" s="7" t="s">
        <v>5223</v>
      </c>
      <c r="D109" s="7" t="s">
        <v>5224</v>
      </c>
      <c r="E109" s="7" t="s">
        <v>5225</v>
      </c>
      <c r="F109" s="6" t="s">
        <v>709</v>
      </c>
      <c r="G109" s="6" t="s">
        <v>3815</v>
      </c>
      <c r="H109" s="8"/>
      <c r="I109" s="6" t="s">
        <v>1822</v>
      </c>
      <c r="J109" s="8"/>
    </row>
    <row r="110" spans="1:10" ht="16.5">
      <c r="A110" s="6" t="s">
        <v>375</v>
      </c>
      <c r="B110" s="6" t="s">
        <v>5124</v>
      </c>
      <c r="C110" s="7" t="s">
        <v>5223</v>
      </c>
      <c r="D110" s="7" t="s">
        <v>5224</v>
      </c>
      <c r="E110" s="7" t="s">
        <v>5225</v>
      </c>
      <c r="F110" s="6" t="s">
        <v>709</v>
      </c>
      <c r="G110" s="6" t="s">
        <v>3815</v>
      </c>
      <c r="H110" s="8"/>
      <c r="I110" s="6" t="s">
        <v>1822</v>
      </c>
      <c r="J110" s="8"/>
    </row>
    <row r="111" spans="1:10" ht="16.5">
      <c r="A111" s="6" t="s">
        <v>366</v>
      </c>
      <c r="B111" s="6" t="s">
        <v>5125</v>
      </c>
      <c r="C111" s="7" t="s">
        <v>5223</v>
      </c>
      <c r="D111" s="7" t="s">
        <v>5224</v>
      </c>
      <c r="E111" s="7" t="s">
        <v>5225</v>
      </c>
      <c r="F111" s="6" t="s">
        <v>709</v>
      </c>
      <c r="G111" s="6" t="s">
        <v>3815</v>
      </c>
      <c r="H111" s="8"/>
      <c r="I111" s="6" t="s">
        <v>1822</v>
      </c>
      <c r="J111" s="8"/>
    </row>
    <row r="112" spans="1:10" ht="16.5">
      <c r="A112" s="6" t="s">
        <v>574</v>
      </c>
      <c r="B112" s="6" t="s">
        <v>5045</v>
      </c>
      <c r="C112" s="7" t="s">
        <v>5157</v>
      </c>
      <c r="D112" s="7" t="s">
        <v>5158</v>
      </c>
      <c r="E112" s="7" t="s">
        <v>2162</v>
      </c>
      <c r="F112" s="6" t="s">
        <v>658</v>
      </c>
      <c r="G112" s="6" t="s">
        <v>3815</v>
      </c>
      <c r="H112" s="8"/>
      <c r="I112" s="6" t="s">
        <v>1822</v>
      </c>
      <c r="J112" s="8"/>
    </row>
    <row r="113" spans="1:10" ht="16.5">
      <c r="A113" s="6" t="s">
        <v>369</v>
      </c>
      <c r="B113" s="6" t="s">
        <v>5122</v>
      </c>
      <c r="C113" s="7" t="s">
        <v>5221</v>
      </c>
      <c r="D113" s="7" t="s">
        <v>5222</v>
      </c>
      <c r="E113" s="7" t="s">
        <v>1884</v>
      </c>
      <c r="F113" s="6" t="s">
        <v>658</v>
      </c>
      <c r="G113" s="6" t="s">
        <v>3815</v>
      </c>
      <c r="H113" s="8"/>
      <c r="I113" s="6" t="s">
        <v>1822</v>
      </c>
      <c r="J113" s="8"/>
    </row>
    <row r="114" spans="1:10" ht="16.5">
      <c r="A114" s="6" t="s">
        <v>567</v>
      </c>
      <c r="B114" s="6" t="s">
        <v>5095</v>
      </c>
      <c r="C114" s="7" t="s">
        <v>5215</v>
      </c>
      <c r="D114" s="7" t="s">
        <v>5216</v>
      </c>
      <c r="E114" s="7" t="s">
        <v>1884</v>
      </c>
      <c r="F114" s="6" t="s">
        <v>649</v>
      </c>
      <c r="G114" s="6" t="s">
        <v>3815</v>
      </c>
      <c r="H114" s="8"/>
      <c r="I114" s="6" t="s">
        <v>1822</v>
      </c>
      <c r="J114" s="8"/>
    </row>
    <row r="115" spans="1:10" ht="16.5">
      <c r="A115" s="6" t="s">
        <v>354</v>
      </c>
      <c r="B115" s="6" t="s">
        <v>5134</v>
      </c>
      <c r="C115" s="7" t="s">
        <v>355</v>
      </c>
      <c r="D115" s="7" t="s">
        <v>356</v>
      </c>
      <c r="E115" s="7" t="s">
        <v>357</v>
      </c>
      <c r="F115" s="6" t="s">
        <v>759</v>
      </c>
      <c r="G115" s="6" t="s">
        <v>3815</v>
      </c>
      <c r="H115" s="8"/>
      <c r="I115" s="6" t="s">
        <v>1822</v>
      </c>
      <c r="J115" s="8"/>
    </row>
    <row r="116" spans="1:10" ht="16.5">
      <c r="A116" s="6" t="s">
        <v>568</v>
      </c>
      <c r="B116" s="6" t="s">
        <v>5094</v>
      </c>
      <c r="C116" s="7" t="s">
        <v>5212</v>
      </c>
      <c r="D116" s="7" t="s">
        <v>5213</v>
      </c>
      <c r="E116" s="7" t="s">
        <v>5214</v>
      </c>
      <c r="F116" s="6" t="s">
        <v>629</v>
      </c>
      <c r="G116" s="6" t="s">
        <v>3815</v>
      </c>
      <c r="H116" s="8"/>
      <c r="I116" s="6" t="s">
        <v>1822</v>
      </c>
      <c r="J116" s="8"/>
    </row>
    <row r="117" spans="1:10" ht="16.5">
      <c r="A117" s="6" t="s">
        <v>5020</v>
      </c>
      <c r="B117" s="6" t="s">
        <v>5021</v>
      </c>
      <c r="C117" s="7" t="s">
        <v>5142</v>
      </c>
      <c r="D117" s="9"/>
      <c r="E117" s="7" t="s">
        <v>5143</v>
      </c>
      <c r="F117" s="6" t="s">
        <v>5022</v>
      </c>
      <c r="G117" s="6" t="s">
        <v>3815</v>
      </c>
      <c r="H117" s="8"/>
      <c r="I117" s="6" t="s">
        <v>1822</v>
      </c>
      <c r="J117" s="8"/>
    </row>
    <row r="118" spans="1:10" ht="16.5">
      <c r="A118" s="6" t="s">
        <v>5023</v>
      </c>
      <c r="B118" s="6" t="s">
        <v>5024</v>
      </c>
      <c r="C118" s="7" t="s">
        <v>5144</v>
      </c>
      <c r="D118" s="9"/>
      <c r="E118" s="9"/>
      <c r="F118" s="6" t="s">
        <v>639</v>
      </c>
      <c r="G118" s="6" t="s">
        <v>3815</v>
      </c>
      <c r="H118" s="8"/>
      <c r="I118" s="6" t="s">
        <v>1822</v>
      </c>
      <c r="J118" s="8"/>
    </row>
    <row r="119" spans="1:10" ht="33.75">
      <c r="A119" s="6" t="s">
        <v>592</v>
      </c>
      <c r="B119" s="6" t="s">
        <v>5073</v>
      </c>
      <c r="C119" s="7" t="s">
        <v>5188</v>
      </c>
      <c r="D119" s="9"/>
      <c r="E119" s="7" t="s">
        <v>5189</v>
      </c>
      <c r="F119" s="8"/>
      <c r="G119" s="6" t="s">
        <v>3815</v>
      </c>
      <c r="H119" s="6" t="s">
        <v>3947</v>
      </c>
      <c r="I119" s="6" t="s">
        <v>1818</v>
      </c>
      <c r="J119" s="8"/>
    </row>
    <row r="120" spans="1:10" ht="33.75">
      <c r="A120" s="6" t="s">
        <v>584</v>
      </c>
      <c r="B120" s="6" t="s">
        <v>5074</v>
      </c>
      <c r="C120" s="7" t="s">
        <v>5188</v>
      </c>
      <c r="D120" s="9"/>
      <c r="E120" s="7" t="s">
        <v>5189</v>
      </c>
      <c r="F120" s="8"/>
      <c r="G120" s="6" t="s">
        <v>3815</v>
      </c>
      <c r="H120" s="6" t="s">
        <v>3947</v>
      </c>
      <c r="I120" s="6" t="s">
        <v>1822</v>
      </c>
      <c r="J12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ccms</cp:lastModifiedBy>
  <dcterms:created xsi:type="dcterms:W3CDTF">2015-04-07T10:09:23Z</dcterms:created>
  <dcterms:modified xsi:type="dcterms:W3CDTF">2017-03-16T07:09:48Z</dcterms:modified>
  <cp:category/>
  <cp:version/>
  <cp:contentType/>
  <cp:contentStatus/>
</cp:coreProperties>
</file>